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8"/>
</calcChain>
</file>

<file path=xl/sharedStrings.xml><?xml version="1.0" encoding="utf-8"?>
<sst xmlns="http://schemas.openxmlformats.org/spreadsheetml/2006/main" count="426" uniqueCount="413">
  <si>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</si>
  <si>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</si>
  <si>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</si>
  <si>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</si>
  <si>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</si>
  <si>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პირადი</t>
  </si>
  <si>
    <t>დაბ. წელი</t>
  </si>
  <si>
    <t>ასაკი</t>
  </si>
  <si>
    <t>სახელი, გვარი</t>
  </si>
  <si>
    <t>რემზი კირკიტაძე</t>
  </si>
  <si>
    <t>61 00 60 86 457</t>
  </si>
  <si>
    <t>ფადიმე კირკიტაძე</t>
  </si>
  <si>
    <t>61 00 60 54 944</t>
  </si>
  <si>
    <t>ემზარ კირკიტაძე</t>
  </si>
  <si>
    <t>61 00 60 26 442</t>
  </si>
  <si>
    <t>ხათუნა დავითაძე</t>
  </si>
  <si>
    <t>61 00 60 57 655</t>
  </si>
  <si>
    <t>დიანა კირკიტაძე</t>
  </si>
  <si>
    <t>61 00 60 76 399</t>
  </si>
  <si>
    <t>დარინა კირკიტაძე</t>
  </si>
  <si>
    <t>61 30 60 80 532</t>
  </si>
  <si>
    <t>სანდრო კირკიტაძე</t>
  </si>
  <si>
    <t>61 40 60 85 153</t>
  </si>
  <si>
    <t>მალხაზ ბასილაძე</t>
  </si>
  <si>
    <t>61 00 60 21 636</t>
  </si>
  <si>
    <t>ცისანა ხინკილაძე</t>
  </si>
  <si>
    <t>61 00 60 26 441</t>
  </si>
  <si>
    <t>ბიძინა ბასილაძე</t>
  </si>
  <si>
    <t>61 00 60 52 947</t>
  </si>
  <si>
    <t>მალვინა შარაძე</t>
  </si>
  <si>
    <t>61 00 80 19 955</t>
  </si>
  <si>
    <t>ლიკა ბასილაძე</t>
  </si>
  <si>
    <t>61 45 00 30 176</t>
  </si>
  <si>
    <t>თამაზ კოსოლიძე</t>
  </si>
  <si>
    <t>61 00 60 17 053</t>
  </si>
  <si>
    <t>ნაირა ღონიაძე</t>
  </si>
  <si>
    <t>61 00 60 26 486</t>
  </si>
  <si>
    <t>ნინიკო კოსოლიძე</t>
  </si>
  <si>
    <t>61 00 60 76 387</t>
  </si>
  <si>
    <t>ნიკა კოსოლიძე</t>
  </si>
  <si>
    <t>61 00 60 74 400</t>
  </si>
  <si>
    <t>ჯევრი მალაყმაძე</t>
  </si>
  <si>
    <t>61 00 60 26 448</t>
  </si>
  <si>
    <t>გელა მალაყმაძე</t>
  </si>
  <si>
    <t>61 00 60 10 649</t>
  </si>
  <si>
    <t>ზეინაბ მალაყმაძე</t>
  </si>
  <si>
    <t>61 00 60 26 229</t>
  </si>
  <si>
    <t>ლიზი მალაყმაძე</t>
  </si>
  <si>
    <t>61 10 60 82 563</t>
  </si>
  <si>
    <t>მარი მალაყმაძე</t>
  </si>
  <si>
    <t>61 50 60 82 562</t>
  </si>
  <si>
    <t>სალომე მალაყმაძე</t>
  </si>
  <si>
    <t>61 55 20 03 409</t>
  </si>
  <si>
    <t>ელენე მალაყმაძე</t>
  </si>
  <si>
    <t>61 95 20 09 408</t>
  </si>
  <si>
    <t>ისმაილ ბასილაძე</t>
  </si>
  <si>
    <t>61 00 60 37 190</t>
  </si>
  <si>
    <t>ფადიმე  ბასილაძე</t>
  </si>
  <si>
    <t>61 00 60 37 169</t>
  </si>
  <si>
    <t>ზაქრო ბასილაძე</t>
  </si>
  <si>
    <t>61 00 60 25 974</t>
  </si>
  <si>
    <t>სურიე სურმანიძე</t>
  </si>
  <si>
    <t>61 00 60 28 898</t>
  </si>
  <si>
    <t>ფეზლი კირკიტაძე</t>
  </si>
  <si>
    <t>61 00 60 27 995</t>
  </si>
  <si>
    <t>გენადი კირკიტაძე</t>
  </si>
  <si>
    <t>61 00 60 26 451</t>
  </si>
  <si>
    <t>ირმა ზაქარაძე</t>
  </si>
  <si>
    <t>61 00 60 11 059</t>
  </si>
  <si>
    <t>ზურა კირკიტაძე</t>
  </si>
  <si>
    <t>61 00 60 83 721</t>
  </si>
  <si>
    <t>ლუკა კირკიტაძე</t>
  </si>
  <si>
    <t>61 20 60 80 530</t>
  </si>
  <si>
    <t>იოსებ კახიძე</t>
  </si>
  <si>
    <t>61 00 60 28 004</t>
  </si>
  <si>
    <t>მაყვალა ნაგერვაძე</t>
  </si>
  <si>
    <t>ახმედ კახიძე</t>
  </si>
  <si>
    <t>61 00 60 26 239</t>
  </si>
  <si>
    <t>61 00 60 28 360</t>
  </si>
  <si>
    <t>ნუკრი შალიკაძე</t>
  </si>
  <si>
    <t>61 00 60 05 322</t>
  </si>
  <si>
    <t>ცირა კახიძე</t>
  </si>
  <si>
    <t>61 00 60 26 240</t>
  </si>
  <si>
    <t>რამაზ თებიძე</t>
  </si>
  <si>
    <t>61 00 80 01 020</t>
  </si>
  <si>
    <t>თამარ თებიძე</t>
  </si>
  <si>
    <t>61 75 00 09 079</t>
  </si>
  <si>
    <t>გიორგი თებიძე</t>
  </si>
  <si>
    <t>61 35 00 18 257</t>
  </si>
  <si>
    <t>ვაჟა კირკიტაძე</t>
  </si>
  <si>
    <t>61 00 60 63 141</t>
  </si>
  <si>
    <t>ეთერ იაკობაძე</t>
  </si>
  <si>
    <t>61 00 60 57 906</t>
  </si>
  <si>
    <t>მადონა კირკიტაძე</t>
  </si>
  <si>
    <t>ნ.კ. 76 19 20</t>
  </si>
  <si>
    <t>კობა კახიძე</t>
  </si>
  <si>
    <t>61 00 60 05 323</t>
  </si>
  <si>
    <t>ანზორ კახიძე</t>
  </si>
  <si>
    <t>61 00 60 50 209</t>
  </si>
  <si>
    <t>გოჩა კახიძე</t>
  </si>
  <si>
    <t>61 00 60 26 445</t>
  </si>
  <si>
    <t>ეკა ბერიძე</t>
  </si>
  <si>
    <t>61 00 60 25 041</t>
  </si>
  <si>
    <t>ოსმან კახიძე</t>
  </si>
  <si>
    <t>თინიკო კახიძე</t>
  </si>
  <si>
    <t>61 00 60 76 388</t>
  </si>
  <si>
    <t>61 00 60 76 392</t>
  </si>
  <si>
    <t>ბექა კახიძე</t>
  </si>
  <si>
    <t>ნ.კ. 26 46 94</t>
  </si>
  <si>
    <t>თამთა კახიძე</t>
  </si>
  <si>
    <t>61 00 60 76 401</t>
  </si>
  <si>
    <t>საადეთ გამიშიძე</t>
  </si>
  <si>
    <t>61 00 60 05 310</t>
  </si>
  <si>
    <t>გურამ გამიშიძე</t>
  </si>
  <si>
    <t>61 00 60 26 455</t>
  </si>
  <si>
    <t>გულთამზე წითელაძე</t>
  </si>
  <si>
    <t>61 00 60 33 128</t>
  </si>
  <si>
    <t>მარიამ გამიშიძე</t>
  </si>
  <si>
    <t>61 00 60 84 020</t>
  </si>
  <si>
    <t>ნინო გამიშიძე</t>
  </si>
  <si>
    <t>61 15 00 20 015</t>
  </si>
  <si>
    <t>რეზო მალაყმაძე</t>
  </si>
  <si>
    <t>61 00 60 08 525</t>
  </si>
  <si>
    <t>ნინა მალაყმაძე</t>
  </si>
  <si>
    <t>61 00 60 27 993</t>
  </si>
  <si>
    <t>ოთარ მალაყმაძე</t>
  </si>
  <si>
    <t>61 00 60 27 982</t>
  </si>
  <si>
    <t>ბიჭიკო მალაყმაძე</t>
  </si>
  <si>
    <t>61 00 50 09 591</t>
  </si>
  <si>
    <t>ფადიმე მალაყმაძე</t>
  </si>
  <si>
    <t>61 00 60 31 866</t>
  </si>
  <si>
    <t>ლუიზა ავალიანი</t>
  </si>
  <si>
    <t>61 00 60 35 134</t>
  </si>
  <si>
    <t>კახა მალაყმაძე</t>
  </si>
  <si>
    <t>61 00 60 08 397</t>
  </si>
  <si>
    <t>იაშა გორაძე</t>
  </si>
  <si>
    <t>61 00 60 26 456</t>
  </si>
  <si>
    <t>ასიე დოლიძე</t>
  </si>
  <si>
    <t>61 00 60 26 439</t>
  </si>
  <si>
    <t>ირაკლი გორაძე</t>
  </si>
  <si>
    <t>61 00 60 25 991</t>
  </si>
  <si>
    <t>ია ჩამბა</t>
  </si>
  <si>
    <t>61 00 10 55 946</t>
  </si>
  <si>
    <t>ლაშა გორაძე</t>
  </si>
  <si>
    <t>61 95 20 00 302</t>
  </si>
  <si>
    <t>მათე გორაძე</t>
  </si>
  <si>
    <t>61 65 20 01 884</t>
  </si>
  <si>
    <t>მართა გორაძე</t>
  </si>
  <si>
    <t>61 45 00 21 379</t>
  </si>
  <si>
    <t>ავთანდილ კირკიტაძე</t>
  </si>
  <si>
    <t>61 00 60 26 234</t>
  </si>
  <si>
    <t>გულნარა ჯაყელი</t>
  </si>
  <si>
    <t>61 00 60 26 487</t>
  </si>
  <si>
    <t>ანრი კირკიტაძე</t>
  </si>
  <si>
    <t>61 00 60 83 719</t>
  </si>
  <si>
    <t>მეგი კირკიტაძე</t>
  </si>
  <si>
    <t>61 00 60 75 587</t>
  </si>
  <si>
    <t>მეხფულე კახიძე</t>
  </si>
  <si>
    <t>61 00 60 06 221</t>
  </si>
  <si>
    <t>თენგიზ კახიძე</t>
  </si>
  <si>
    <t>61 00 60 02 794</t>
  </si>
  <si>
    <t>ნარგული ღოღობერიძე</t>
  </si>
  <si>
    <t>61 00 60 29 074</t>
  </si>
  <si>
    <t>თორნიკე კახიძე</t>
  </si>
  <si>
    <t>61 00 60 65 023</t>
  </si>
  <si>
    <t>ხუსეინ კახიძე</t>
  </si>
  <si>
    <t>61 00 60 28 369</t>
  </si>
  <si>
    <t>კლარა კახიძე</t>
  </si>
  <si>
    <t>61 00 60 53 314</t>
  </si>
  <si>
    <t>იზოლდა კახიძე</t>
  </si>
  <si>
    <t>61 00 60 05 316</t>
  </si>
  <si>
    <t>დურალ ხინკილაძე</t>
  </si>
  <si>
    <t>61 00 60 26 237</t>
  </si>
  <si>
    <t>ფატი ნაგერვაძე</t>
  </si>
  <si>
    <t>მადონა ხინკილაძე</t>
  </si>
  <si>
    <t>61 00 60 26 236</t>
  </si>
  <si>
    <t xml:space="preserve">მამუკა ხინკილაძე </t>
  </si>
  <si>
    <t>61 00 60 55 661</t>
  </si>
  <si>
    <t>თამაზ  კახიძე</t>
  </si>
  <si>
    <t>61 00 60 00 181</t>
  </si>
  <si>
    <t>აიშე ხინკილაძე</t>
  </si>
  <si>
    <t>61 00 60 05 230</t>
  </si>
  <si>
    <t>მალხაზ ბერიძე</t>
  </si>
  <si>
    <t>ნაიმე ბერიძე</t>
  </si>
  <si>
    <t>61 00 60 05 227</t>
  </si>
  <si>
    <t>აჩიკო ბერიძე</t>
  </si>
  <si>
    <t>61 00 60 19 714</t>
  </si>
  <si>
    <t>ლენა ვაშაყმაძე</t>
  </si>
  <si>
    <t>61 00 90 29 357</t>
  </si>
  <si>
    <t>გენო კახიძე</t>
  </si>
  <si>
    <t>61 00 60 05 218</t>
  </si>
  <si>
    <t>ციური ბაჯელიძე</t>
  </si>
  <si>
    <t>61 00 60 05 215</t>
  </si>
  <si>
    <t>უშანგი კახიძე</t>
  </si>
  <si>
    <t>61 00 60 47 629</t>
  </si>
  <si>
    <t>მინდია კახიძე</t>
  </si>
  <si>
    <t>61 00 60 60 352</t>
  </si>
  <si>
    <t>საბა კახიძე</t>
  </si>
  <si>
    <t>ნ.კ.38 65 69</t>
  </si>
  <si>
    <t>ედნარ გორაძე</t>
  </si>
  <si>
    <t>61 00 60 26 444</t>
  </si>
  <si>
    <t>მაია გვიანიძე</t>
  </si>
  <si>
    <t>61 00 60 09 273</t>
  </si>
  <si>
    <t>მერაბ გორაძე</t>
  </si>
  <si>
    <t>61 00 60 76 393</t>
  </si>
  <si>
    <t>მარიამ გორაძე</t>
  </si>
  <si>
    <t>61 00 60 76 638</t>
  </si>
  <si>
    <t>მირიან გორაძე</t>
  </si>
  <si>
    <t>61 00 60 76 396</t>
  </si>
  <si>
    <t>მირანდა გორაძე</t>
  </si>
  <si>
    <t>61 00 60 26 443</t>
  </si>
  <si>
    <t>ანდრია გორაძე</t>
  </si>
  <si>
    <t>61 95 00 28 265</t>
  </si>
  <si>
    <t>ემინე კახიძე</t>
  </si>
  <si>
    <t>თემურ კახიძე</t>
  </si>
  <si>
    <t>61 00 60 05 317</t>
  </si>
  <si>
    <t>61 00 60 25 251</t>
  </si>
  <si>
    <t>მერაბ კახიძე</t>
  </si>
  <si>
    <t>61 00 60 13 425</t>
  </si>
  <si>
    <t>61 00 60 53 399</t>
  </si>
  <si>
    <t>61 00 60 75 588</t>
  </si>
  <si>
    <t>დარიკო კახიძე</t>
  </si>
  <si>
    <t>61 00 60 25 421</t>
  </si>
  <si>
    <t>ლილი მალაყმაძე</t>
  </si>
  <si>
    <t>61 00 60 27 983</t>
  </si>
  <si>
    <t>როსტომ მალაყმაძე</t>
  </si>
  <si>
    <t>61 00 60 27 987</t>
  </si>
  <si>
    <t>ნარიკო მოფინაძე</t>
  </si>
  <si>
    <t>61 00 60 28 005</t>
  </si>
  <si>
    <t>ზურაბ მალაყმაძე</t>
  </si>
  <si>
    <t>დონდი ხინკილაძე</t>
  </si>
  <si>
    <t>61 00 60 41 910</t>
  </si>
  <si>
    <t>მერაბ ხინკილაძე</t>
  </si>
  <si>
    <t>61 00 60 03 610</t>
  </si>
  <si>
    <t>მერი ბასილაძე</t>
  </si>
  <si>
    <t>61 00 60 03 611</t>
  </si>
  <si>
    <t>იბრაიმ კირკიტაძე</t>
  </si>
  <si>
    <t>61 00 60 28 000</t>
  </si>
  <si>
    <t>თამაზ კირკიტაძე</t>
  </si>
  <si>
    <t>61 00 60 11 395</t>
  </si>
  <si>
    <t>გულნარა  კირკიტაძე</t>
  </si>
  <si>
    <t>61 00 60 27 980</t>
  </si>
  <si>
    <t>როინ კახიძე</t>
  </si>
  <si>
    <t>61 00 60 28 021</t>
  </si>
  <si>
    <t>იმედა არძენაძე</t>
  </si>
  <si>
    <t>61 00 80 03 835</t>
  </si>
  <si>
    <t>ნინა კახიძე</t>
  </si>
  <si>
    <t>61 70 60 85 179</t>
  </si>
  <si>
    <t>მალვინა კახიძე</t>
  </si>
  <si>
    <t>61 20 60 85 178</t>
  </si>
  <si>
    <t>გიორგი კახიძე</t>
  </si>
  <si>
    <t>61 35  20 03 175</t>
  </si>
  <si>
    <t>61 00 60 23 252</t>
  </si>
  <si>
    <t>გულო კახიძე</t>
  </si>
  <si>
    <t>61 00 60 28 001</t>
  </si>
  <si>
    <t>რუსლან კახიძე</t>
  </si>
  <si>
    <t>61 0 60 28 006</t>
  </si>
  <si>
    <t>ამირან კირკიტაძე</t>
  </si>
  <si>
    <t>ფიქრია ცინცაძე</t>
  </si>
  <si>
    <t>61 00 60 26 304</t>
  </si>
  <si>
    <t>ბესიკი კირკიტაძე</t>
  </si>
  <si>
    <t>61 00 60 26 446</t>
  </si>
  <si>
    <t>ხათუნა კირკიტაძე</t>
  </si>
  <si>
    <t>61 00 60 26 495</t>
  </si>
  <si>
    <t>ნათია კირკიტაძე</t>
  </si>
  <si>
    <t>61 00 60 60 906</t>
  </si>
  <si>
    <t>ვლადიმერ კირკიტაძე</t>
  </si>
  <si>
    <t>61 00 60 37 765</t>
  </si>
  <si>
    <t>ეთერ  კონცელიძე</t>
  </si>
  <si>
    <t>61 00 40 38 170</t>
  </si>
  <si>
    <t>ანდრეა კირკიტაძე</t>
  </si>
  <si>
    <t>61 95 00 24 794</t>
  </si>
  <si>
    <t>ნანული მალაყმაძე</t>
  </si>
  <si>
    <t>61 00 60 08 094</t>
  </si>
  <si>
    <t>იმედა კახიძე</t>
  </si>
  <si>
    <t>61 00 60 26 449</t>
  </si>
  <si>
    <t>ნოდარ კირკიტაძე</t>
  </si>
  <si>
    <t>61 00 60 29 243</t>
  </si>
  <si>
    <t>მანანა ჭელიძე</t>
  </si>
  <si>
    <t>61 00 60 28 039</t>
  </si>
  <si>
    <t>ჯიმშერ კირკიტაძე</t>
  </si>
  <si>
    <t>61 00 60 26 242</t>
  </si>
  <si>
    <t xml:space="preserve">61 00 60 26 </t>
  </si>
  <si>
    <t>რაულ კირკიტაძე</t>
  </si>
  <si>
    <t>61 85 20 02 778</t>
  </si>
  <si>
    <t>მაგდანა ბერიძე</t>
  </si>
  <si>
    <t>61 00 60 26 232</t>
  </si>
  <si>
    <t>ზაირა კირკიტაძე</t>
  </si>
  <si>
    <t>შოთა კირკიტაძე</t>
  </si>
  <si>
    <t>61 70 60 80 531</t>
  </si>
  <si>
    <t>ნატალია კირკიტაძე</t>
  </si>
  <si>
    <t>61 00 60 76 799</t>
  </si>
  <si>
    <t>ჯუმბერ კახიძე</t>
  </si>
  <si>
    <t>61 00 60 05 233</t>
  </si>
  <si>
    <t>მზიური კირკიტაძე</t>
  </si>
  <si>
    <t xml:space="preserve">61 00 60 05 234 </t>
  </si>
  <si>
    <t>მირიან კახიძე</t>
  </si>
  <si>
    <t>61 00 60 76 381</t>
  </si>
  <si>
    <t>მარიამ კახიძე</t>
  </si>
  <si>
    <t>61 00 60 76 385</t>
  </si>
  <si>
    <t>ენვერ კირკიტაძე</t>
  </si>
  <si>
    <t>61 00 60 55 981</t>
  </si>
  <si>
    <t>რეზო  კირკიტაძე</t>
  </si>
  <si>
    <t>61 00 60 26 433</t>
  </si>
  <si>
    <t>თალიკო თავართქილაძე</t>
  </si>
  <si>
    <t>61 00 90 01 974</t>
  </si>
  <si>
    <t>ელენე კირკიტაძე</t>
  </si>
  <si>
    <t>61 45 20 02 610</t>
  </si>
  <si>
    <t>თეკლე კირკიტაძე</t>
  </si>
  <si>
    <t>61 25 00 12 328</t>
  </si>
  <si>
    <t>რემზი ბასილაძე</t>
  </si>
  <si>
    <t>61 00 60 27 999</t>
  </si>
  <si>
    <t>61 00 60 47 139</t>
  </si>
  <si>
    <t>ინეზა ბასილაძე</t>
  </si>
  <si>
    <t>61 00 60 62 340</t>
  </si>
  <si>
    <t>ნიაკო ბასილაძე</t>
  </si>
  <si>
    <t>61 35 00 34 805</t>
  </si>
  <si>
    <t>მიხეილ გორაძე</t>
  </si>
  <si>
    <t>61 00 60 26 454</t>
  </si>
  <si>
    <t>ვარდო გორაძე</t>
  </si>
  <si>
    <t>61 00 60 27 997</t>
  </si>
  <si>
    <t>ნელი გორაძე</t>
  </si>
  <si>
    <t>61 00 60 26 440</t>
  </si>
  <si>
    <t>ჯაბა გორაძე</t>
  </si>
  <si>
    <t>61 00 60 52 944</t>
  </si>
  <si>
    <t>რევაზ გორაძე</t>
  </si>
  <si>
    <t>61 00 60 21 655</t>
  </si>
  <si>
    <t>ნოდარ ბასილაძე</t>
  </si>
  <si>
    <t>61 00 60 27 881</t>
  </si>
  <si>
    <t>მაია ბასილაძე</t>
  </si>
  <si>
    <t>61 00 60 27 998</t>
  </si>
  <si>
    <t>მამუკა ბასილაძე</t>
  </si>
  <si>
    <t>61 00 60 75 576</t>
  </si>
  <si>
    <t>დიანა ბასილაძრე</t>
  </si>
  <si>
    <t>61 00 60 76 384</t>
  </si>
  <si>
    <t>ენვერ  ბასილაძე</t>
  </si>
  <si>
    <t>61 00 60 27 979</t>
  </si>
  <si>
    <t>ნაზი სურმანიძე</t>
  </si>
  <si>
    <t>61 00 60 28 326</t>
  </si>
  <si>
    <t>თემურ ბასილაძე</t>
  </si>
  <si>
    <t>61 00 60 62 523</t>
  </si>
  <si>
    <t>ვალენტინა ქოქოლაძე</t>
  </si>
  <si>
    <t>61 00 60 54 670</t>
  </si>
  <si>
    <t>ნიგარ ხინკილაძე</t>
  </si>
  <si>
    <t>61 00 60 05 324</t>
  </si>
  <si>
    <t>თამარა კირკიტაძე</t>
  </si>
  <si>
    <t>61 00 60 26 452</t>
  </si>
  <si>
    <t>გიორგი კირკიტაძე</t>
  </si>
  <si>
    <t>61 00 60 06 142</t>
  </si>
  <si>
    <t>სარდიონ კირკიტაძე</t>
  </si>
  <si>
    <t>61 35 20 02 257</t>
  </si>
  <si>
    <t>ნანული  ჯაყელი</t>
  </si>
  <si>
    <t>61 00 60 10 082</t>
  </si>
  <si>
    <t>თიკო კირკიტაძე</t>
  </si>
  <si>
    <t>61 55 00 16 146</t>
  </si>
  <si>
    <t>რეზო კახიძე</t>
  </si>
  <si>
    <t>61 00 60 33 092</t>
  </si>
  <si>
    <t>61 00 60 33 090</t>
  </si>
  <si>
    <t>შუშანა კახიძე</t>
  </si>
  <si>
    <t>გუგა კახიძე</t>
  </si>
  <si>
    <t>61 90 60 84 186</t>
  </si>
  <si>
    <t>გიგა კახიძე</t>
  </si>
  <si>
    <t>ბეგლარ კახიძე</t>
  </si>
  <si>
    <t>61 00 60 09 947</t>
  </si>
  <si>
    <t>ნანა ლასტაკანიძე</t>
  </si>
  <si>
    <t>61 00 60 12 491</t>
  </si>
  <si>
    <t>გურამ  კირკიტაძე</t>
  </si>
  <si>
    <t>61 00 60 28 012</t>
  </si>
  <si>
    <t>ხევა ნაგერვაძე</t>
  </si>
  <si>
    <t>61 00 60 28 337</t>
  </si>
  <si>
    <t>ბიძინა ქოქოლაძე</t>
  </si>
  <si>
    <t>61 00 60 18 182</t>
  </si>
  <si>
    <t>ეთერ ქოქოლაძე</t>
  </si>
  <si>
    <t>61 00 60 54 541</t>
  </si>
  <si>
    <t>მანუჩარ ქავთარაძე</t>
  </si>
  <si>
    <t>61 00 60 19 890</t>
  </si>
  <si>
    <t>ადვიე კახიძე</t>
  </si>
  <si>
    <t>61 00 60 05 220</t>
  </si>
  <si>
    <t>ვაჟა  ხინკილაძე</t>
  </si>
  <si>
    <t>61 00 60 40 853</t>
  </si>
  <si>
    <t>გუგული ხინკილაძე</t>
  </si>
  <si>
    <t>61 00 60 52 505</t>
  </si>
  <si>
    <t>სერგო ხინკილაძე</t>
  </si>
  <si>
    <t>61 00 60 55 340</t>
  </si>
  <si>
    <t>ინდირა ხინკილაძე</t>
  </si>
  <si>
    <t>61 00 60 29 333</t>
  </si>
  <si>
    <t>ნათია ხინკილაძე</t>
  </si>
  <si>
    <t>61 00 60 29 334</t>
  </si>
  <si>
    <t>დურმიშხან ბერიძე</t>
  </si>
  <si>
    <t>61 00 60 46 901</t>
  </si>
  <si>
    <t>დარიკო ბერიძე</t>
  </si>
  <si>
    <t>61 00 60 05 217</t>
  </si>
  <si>
    <t>ელგუჯა ბერიძე</t>
  </si>
  <si>
    <t>61 00 60 58 818</t>
  </si>
  <si>
    <t>მარინა სურმანიძე</t>
  </si>
  <si>
    <t>ალექსანდრე ბერიძე</t>
  </si>
  <si>
    <t>61 00 60 75 824</t>
  </si>
  <si>
    <t>61 65 00 24 147</t>
  </si>
  <si>
    <t>ნოდარ კახიძე</t>
  </si>
  <si>
    <t>61 00 60 05 232</t>
  </si>
  <si>
    <t>ნადია კახიძე</t>
  </si>
  <si>
    <t>61 00 60 05 231</t>
  </si>
  <si>
    <t>ზაურ ხინკილაძე</t>
  </si>
  <si>
    <t>61 00 60 28 011</t>
  </si>
  <si>
    <t>ია ქობულაძე</t>
  </si>
  <si>
    <t>61 00 60 28 003</t>
  </si>
  <si>
    <t>ანრი ხინკილაძე</t>
  </si>
  <si>
    <t>ნ.კ49 55 19</t>
  </si>
  <si>
    <t>გიორგი ხინკილაძე</t>
  </si>
  <si>
    <t>ნ.კ.330339</t>
  </si>
  <si>
    <t>ქვედა ჩხუტუნეთი</t>
  </si>
  <si>
    <t>ხელვაჩაური</t>
  </si>
  <si>
    <t>ქვედა ჩხუტუნეთსა და ზედა ჩხუტუნეთში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</si>
</sst>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15"/>
  <sheetViews>
    <sheetView tabSelected="1" workbookViewId="0">
      <selection activeCell="B8" sqref="B8"/>
    </sheetView>
  </sheetViews>
  <sheetFormatPr defaultRowHeight="15"/>
  <cols>
    <col min="1" max="1" width="5.7109375" style="4" customWidth="1"/>
    <col min="2" max="2" width="23.140625" style="4" customWidth="1"/>
    <col min="3" max="4" width="18" style="4" customWidth="1"/>
    <col min="5" max="16384" width="9.140625" style="4"/>
  </cols>
  <sheetData>
    <row r="2" spans="1:6">
      <c r="A2" s="7"/>
      <c r="B2" s="10" t="s">
        <v>0</v>
      </c>
      <c r="C2" s="11"/>
      <c r="D2" s="12"/>
      <c r="E2" s="10" t="s">
        <v>411</v>
      </c>
      <c r="F2" s="12"/>
    </row>
    <row r="3" spans="1:6" ht="82.5" customHeight="1">
      <c r="A3" s="8"/>
      <c r="B3" s="10" t="s">
        <v>1</v>
      </c>
      <c r="C3" s="11"/>
      <c r="D3" s="12"/>
      <c r="E3" s="13" t="s">
        <v>412</v>
      </c>
      <c r="F3" s="14"/>
    </row>
    <row r="4" spans="1:6">
      <c r="A4" s="8"/>
      <c r="B4" s="10" t="s">
        <v>2</v>
      </c>
      <c r="C4" s="11"/>
      <c r="D4" s="12"/>
      <c r="E4" s="10" t="s">
        <v>410</v>
      </c>
      <c r="F4" s="12"/>
    </row>
    <row r="5" spans="1:6">
      <c r="A5" s="8"/>
      <c r="B5" s="10" t="s">
        <v>3</v>
      </c>
      <c r="C5" s="11"/>
      <c r="D5" s="12"/>
      <c r="E5" s="10">
        <v>207</v>
      </c>
      <c r="F5" s="12"/>
    </row>
    <row r="6" spans="1:6">
      <c r="A6" s="9"/>
      <c r="B6" s="10" t="s">
        <v>4</v>
      </c>
      <c r="C6" s="11"/>
      <c r="D6" s="12"/>
      <c r="E6" s="10">
        <v>41</v>
      </c>
      <c r="F6" s="12"/>
    </row>
    <row r="7" spans="1:6" s="3" customFormat="1" ht="62.25" customHeight="1">
      <c r="A7" s="1"/>
      <c r="B7" s="2" t="s">
        <v>8</v>
      </c>
      <c r="C7" s="2" t="s">
        <v>5</v>
      </c>
      <c r="D7" s="2" t="s">
        <v>6</v>
      </c>
      <c r="E7" s="2">
        <v>2016</v>
      </c>
      <c r="F7" s="2" t="s">
        <v>7</v>
      </c>
    </row>
    <row r="8" spans="1:6">
      <c r="A8" s="5">
        <v>1</v>
      </c>
      <c r="B8" s="5" t="s">
        <v>9</v>
      </c>
      <c r="C8" s="5" t="s">
        <v>10</v>
      </c>
      <c r="D8" s="5">
        <v>1932</v>
      </c>
      <c r="E8" s="2">
        <v>2016</v>
      </c>
      <c r="F8" s="5">
        <f>E8-D8</f>
        <v>84</v>
      </c>
    </row>
    <row r="9" spans="1:6">
      <c r="A9" s="5">
        <v>2</v>
      </c>
      <c r="B9" s="5" t="s">
        <v>11</v>
      </c>
      <c r="C9" s="5" t="s">
        <v>12</v>
      </c>
      <c r="D9" s="5">
        <v>1930</v>
      </c>
      <c r="E9" s="2">
        <v>2016</v>
      </c>
      <c r="F9" s="5">
        <f t="shared" ref="F9:F72" si="0">E9-D9</f>
        <v>86</v>
      </c>
    </row>
    <row r="10" spans="1:6">
      <c r="A10" s="5">
        <v>3</v>
      </c>
      <c r="B10" s="5" t="s">
        <v>13</v>
      </c>
      <c r="C10" s="5" t="s">
        <v>14</v>
      </c>
      <c r="D10" s="5">
        <v>1969</v>
      </c>
      <c r="E10" s="2">
        <v>2016</v>
      </c>
      <c r="F10" s="5">
        <f t="shared" si="0"/>
        <v>47</v>
      </c>
    </row>
    <row r="11" spans="1:6">
      <c r="A11" s="5">
        <v>4</v>
      </c>
      <c r="B11" s="5" t="s">
        <v>15</v>
      </c>
      <c r="C11" s="5" t="s">
        <v>16</v>
      </c>
      <c r="D11" s="5">
        <v>1972</v>
      </c>
      <c r="E11" s="2">
        <v>2016</v>
      </c>
      <c r="F11" s="5">
        <f t="shared" si="0"/>
        <v>44</v>
      </c>
    </row>
    <row r="12" spans="1:6">
      <c r="A12" s="5">
        <v>5</v>
      </c>
      <c r="B12" s="5" t="s">
        <v>17</v>
      </c>
      <c r="C12" s="5" t="s">
        <v>18</v>
      </c>
      <c r="D12" s="5">
        <v>2002</v>
      </c>
      <c r="E12" s="2">
        <v>2016</v>
      </c>
      <c r="F12" s="5">
        <f t="shared" si="0"/>
        <v>14</v>
      </c>
    </row>
    <row r="13" spans="1:6">
      <c r="A13" s="5">
        <v>6</v>
      </c>
      <c r="B13" s="5" t="s">
        <v>19</v>
      </c>
      <c r="C13" s="5" t="s">
        <v>20</v>
      </c>
      <c r="D13" s="5">
        <v>2003</v>
      </c>
      <c r="E13" s="2">
        <v>2016</v>
      </c>
      <c r="F13" s="5">
        <f t="shared" si="0"/>
        <v>13</v>
      </c>
    </row>
    <row r="14" spans="1:6">
      <c r="A14" s="5">
        <v>7</v>
      </c>
      <c r="B14" s="5" t="s">
        <v>21</v>
      </c>
      <c r="C14" s="5" t="s">
        <v>22</v>
      </c>
      <c r="D14" s="5">
        <v>2007</v>
      </c>
      <c r="E14" s="2">
        <v>2016</v>
      </c>
      <c r="F14" s="5">
        <f t="shared" si="0"/>
        <v>9</v>
      </c>
    </row>
    <row r="15" spans="1:6">
      <c r="A15" s="5">
        <v>8</v>
      </c>
      <c r="B15" s="5" t="s">
        <v>23</v>
      </c>
      <c r="C15" s="5" t="s">
        <v>24</v>
      </c>
      <c r="D15" s="5">
        <v>1966</v>
      </c>
      <c r="E15" s="2">
        <v>2016</v>
      </c>
      <c r="F15" s="5">
        <f t="shared" si="0"/>
        <v>50</v>
      </c>
    </row>
    <row r="16" spans="1:6">
      <c r="A16" s="5">
        <v>9</v>
      </c>
      <c r="B16" s="5" t="s">
        <v>25</v>
      </c>
      <c r="C16" s="5" t="s">
        <v>26</v>
      </c>
      <c r="D16" s="5">
        <v>1967</v>
      </c>
      <c r="E16" s="2">
        <v>2016</v>
      </c>
      <c r="F16" s="5">
        <f t="shared" si="0"/>
        <v>49</v>
      </c>
    </row>
    <row r="17" spans="1:6">
      <c r="A17" s="5">
        <v>10</v>
      </c>
      <c r="B17" s="5" t="s">
        <v>27</v>
      </c>
      <c r="C17" s="5" t="s">
        <v>28</v>
      </c>
      <c r="D17" s="5">
        <v>1989</v>
      </c>
      <c r="E17" s="2">
        <v>2016</v>
      </c>
      <c r="F17" s="5">
        <f t="shared" si="0"/>
        <v>27</v>
      </c>
    </row>
    <row r="18" spans="1:6">
      <c r="A18" s="5">
        <v>11</v>
      </c>
      <c r="B18" s="5" t="s">
        <v>29</v>
      </c>
      <c r="C18" s="5" t="s">
        <v>30</v>
      </c>
      <c r="D18" s="5">
        <v>1993</v>
      </c>
      <c r="E18" s="2">
        <v>2016</v>
      </c>
      <c r="F18" s="5">
        <f t="shared" si="0"/>
        <v>23</v>
      </c>
    </row>
    <row r="19" spans="1:6">
      <c r="A19" s="5">
        <v>12</v>
      </c>
      <c r="B19" s="5" t="s">
        <v>31</v>
      </c>
      <c r="C19" s="5" t="s">
        <v>32</v>
      </c>
      <c r="D19" s="5">
        <v>2015</v>
      </c>
      <c r="E19" s="2">
        <v>2016</v>
      </c>
      <c r="F19" s="5">
        <f t="shared" si="0"/>
        <v>1</v>
      </c>
    </row>
    <row r="20" spans="1:6">
      <c r="A20" s="5">
        <v>13</v>
      </c>
      <c r="B20" s="5" t="s">
        <v>33</v>
      </c>
      <c r="C20" s="5" t="s">
        <v>34</v>
      </c>
      <c r="D20" s="5">
        <v>1966</v>
      </c>
      <c r="E20" s="2">
        <v>2016</v>
      </c>
      <c r="F20" s="5">
        <f t="shared" si="0"/>
        <v>50</v>
      </c>
    </row>
    <row r="21" spans="1:6">
      <c r="A21" s="5">
        <v>14</v>
      </c>
      <c r="B21" s="5" t="s">
        <v>35</v>
      </c>
      <c r="C21" s="5" t="s">
        <v>36</v>
      </c>
      <c r="D21" s="5">
        <v>1976</v>
      </c>
      <c r="E21" s="2">
        <v>2016</v>
      </c>
      <c r="F21" s="5">
        <f t="shared" si="0"/>
        <v>40</v>
      </c>
    </row>
    <row r="22" spans="1:6">
      <c r="A22" s="5">
        <v>15</v>
      </c>
      <c r="B22" s="5" t="s">
        <v>37</v>
      </c>
      <c r="C22" s="5" t="s">
        <v>38</v>
      </c>
      <c r="D22" s="5">
        <v>1999</v>
      </c>
      <c r="E22" s="2">
        <v>2016</v>
      </c>
      <c r="F22" s="5">
        <f t="shared" si="0"/>
        <v>17</v>
      </c>
    </row>
    <row r="23" spans="1:6">
      <c r="A23" s="5">
        <v>16</v>
      </c>
      <c r="B23" s="5" t="s">
        <v>39</v>
      </c>
      <c r="C23" s="5" t="s">
        <v>40</v>
      </c>
      <c r="D23" s="5">
        <v>2002</v>
      </c>
      <c r="E23" s="2">
        <v>2016</v>
      </c>
      <c r="F23" s="5">
        <f t="shared" si="0"/>
        <v>14</v>
      </c>
    </row>
    <row r="24" spans="1:6">
      <c r="A24" s="5">
        <v>17</v>
      </c>
      <c r="B24" s="5" t="s">
        <v>41</v>
      </c>
      <c r="C24" s="5" t="s">
        <v>42</v>
      </c>
      <c r="D24" s="5">
        <v>1941</v>
      </c>
      <c r="E24" s="2">
        <v>2016</v>
      </c>
      <c r="F24" s="5">
        <f t="shared" si="0"/>
        <v>75</v>
      </c>
    </row>
    <row r="25" spans="1:6">
      <c r="A25" s="5">
        <v>18</v>
      </c>
      <c r="B25" s="5" t="s">
        <v>43</v>
      </c>
      <c r="C25" s="5" t="s">
        <v>44</v>
      </c>
      <c r="D25" s="5">
        <v>1975</v>
      </c>
      <c r="E25" s="2">
        <v>2016</v>
      </c>
      <c r="F25" s="5">
        <f t="shared" si="0"/>
        <v>41</v>
      </c>
    </row>
    <row r="26" spans="1:6">
      <c r="A26" s="5">
        <v>19</v>
      </c>
      <c r="B26" s="5" t="s">
        <v>45</v>
      </c>
      <c r="C26" s="5" t="s">
        <v>46</v>
      </c>
      <c r="D26" s="5">
        <v>1986</v>
      </c>
      <c r="E26" s="2">
        <v>2016</v>
      </c>
      <c r="F26" s="5">
        <f t="shared" si="0"/>
        <v>30</v>
      </c>
    </row>
    <row r="27" spans="1:6">
      <c r="A27" s="5">
        <v>20</v>
      </c>
      <c r="B27" s="5" t="s">
        <v>47</v>
      </c>
      <c r="C27" s="5" t="s">
        <v>48</v>
      </c>
      <c r="D27" s="5">
        <v>2004</v>
      </c>
      <c r="E27" s="2">
        <v>2016</v>
      </c>
      <c r="F27" s="5">
        <f t="shared" si="0"/>
        <v>12</v>
      </c>
    </row>
    <row r="28" spans="1:6">
      <c r="A28" s="5">
        <v>21</v>
      </c>
      <c r="B28" s="5" t="s">
        <v>49</v>
      </c>
      <c r="C28" s="5" t="s">
        <v>50</v>
      </c>
      <c r="D28" s="5">
        <v>2006</v>
      </c>
      <c r="E28" s="2">
        <v>2016</v>
      </c>
      <c r="F28" s="5">
        <f t="shared" si="0"/>
        <v>10</v>
      </c>
    </row>
    <row r="29" spans="1:6">
      <c r="A29" s="5">
        <v>22</v>
      </c>
      <c r="B29" s="5" t="s">
        <v>51</v>
      </c>
      <c r="C29" s="5" t="s">
        <v>52</v>
      </c>
      <c r="D29" s="5">
        <v>2010</v>
      </c>
      <c r="E29" s="2">
        <v>2016</v>
      </c>
      <c r="F29" s="5">
        <f t="shared" si="0"/>
        <v>6</v>
      </c>
    </row>
    <row r="30" spans="1:6">
      <c r="A30" s="5">
        <v>23</v>
      </c>
      <c r="B30" s="5" t="s">
        <v>53</v>
      </c>
      <c r="C30" s="5" t="s">
        <v>54</v>
      </c>
      <c r="D30" s="5">
        <v>2010</v>
      </c>
      <c r="E30" s="2">
        <v>2016</v>
      </c>
      <c r="F30" s="5">
        <f t="shared" si="0"/>
        <v>6</v>
      </c>
    </row>
    <row r="31" spans="1:6">
      <c r="A31" s="5">
        <v>24</v>
      </c>
      <c r="B31" s="5" t="s">
        <v>55</v>
      </c>
      <c r="C31" s="5" t="s">
        <v>56</v>
      </c>
      <c r="D31" s="5">
        <v>1925</v>
      </c>
      <c r="E31" s="2">
        <v>2016</v>
      </c>
      <c r="F31" s="5">
        <f t="shared" si="0"/>
        <v>91</v>
      </c>
    </row>
    <row r="32" spans="1:6">
      <c r="A32" s="5">
        <v>25</v>
      </c>
      <c r="B32" s="5" t="s">
        <v>57</v>
      </c>
      <c r="C32" s="5" t="s">
        <v>58</v>
      </c>
      <c r="D32" s="5">
        <v>1921</v>
      </c>
      <c r="E32" s="2">
        <v>2016</v>
      </c>
      <c r="F32" s="5">
        <f t="shared" si="0"/>
        <v>95</v>
      </c>
    </row>
    <row r="33" spans="1:6">
      <c r="A33" s="5">
        <v>26</v>
      </c>
      <c r="B33" s="5" t="s">
        <v>59</v>
      </c>
      <c r="C33" s="5" t="s">
        <v>60</v>
      </c>
      <c r="D33" s="5">
        <v>1954</v>
      </c>
      <c r="E33" s="2">
        <v>2016</v>
      </c>
      <c r="F33" s="5">
        <f t="shared" si="0"/>
        <v>62</v>
      </c>
    </row>
    <row r="34" spans="1:6">
      <c r="A34" s="5">
        <v>27</v>
      </c>
      <c r="B34" s="5" t="s">
        <v>61</v>
      </c>
      <c r="C34" s="5" t="s">
        <v>62</v>
      </c>
      <c r="D34" s="5">
        <v>1957</v>
      </c>
      <c r="E34" s="2">
        <v>2016</v>
      </c>
      <c r="F34" s="5">
        <f t="shared" si="0"/>
        <v>59</v>
      </c>
    </row>
    <row r="35" spans="1:6">
      <c r="A35" s="5">
        <v>28</v>
      </c>
      <c r="B35" s="5" t="s">
        <v>63</v>
      </c>
      <c r="C35" s="5" t="s">
        <v>64</v>
      </c>
      <c r="D35" s="5">
        <v>1942</v>
      </c>
      <c r="E35" s="2">
        <v>2016</v>
      </c>
      <c r="F35" s="5">
        <f t="shared" si="0"/>
        <v>74</v>
      </c>
    </row>
    <row r="36" spans="1:6">
      <c r="A36" s="5">
        <v>29</v>
      </c>
      <c r="B36" s="5" t="s">
        <v>65</v>
      </c>
      <c r="C36" s="5" t="s">
        <v>66</v>
      </c>
      <c r="D36" s="5">
        <v>1973</v>
      </c>
      <c r="E36" s="2">
        <v>2016</v>
      </c>
      <c r="F36" s="5">
        <f t="shared" si="0"/>
        <v>43</v>
      </c>
    </row>
    <row r="37" spans="1:6">
      <c r="A37" s="5">
        <v>30</v>
      </c>
      <c r="B37" s="5" t="s">
        <v>67</v>
      </c>
      <c r="C37" s="5" t="s">
        <v>68</v>
      </c>
      <c r="D37" s="5">
        <v>1980</v>
      </c>
      <c r="E37" s="2">
        <v>2016</v>
      </c>
      <c r="F37" s="5">
        <f t="shared" si="0"/>
        <v>36</v>
      </c>
    </row>
    <row r="38" spans="1:6">
      <c r="A38" s="5">
        <v>31</v>
      </c>
      <c r="B38" s="5" t="s">
        <v>69</v>
      </c>
      <c r="C38" s="5" t="s">
        <v>70</v>
      </c>
      <c r="D38" s="5">
        <v>2005</v>
      </c>
      <c r="E38" s="2">
        <v>2016</v>
      </c>
      <c r="F38" s="5">
        <f t="shared" si="0"/>
        <v>11</v>
      </c>
    </row>
    <row r="39" spans="1:6">
      <c r="A39" s="5">
        <v>32</v>
      </c>
      <c r="B39" s="5" t="s">
        <v>71</v>
      </c>
      <c r="C39" s="5" t="s">
        <v>72</v>
      </c>
      <c r="D39" s="5">
        <v>2003</v>
      </c>
      <c r="E39" s="2">
        <v>2016</v>
      </c>
      <c r="F39" s="5">
        <f t="shared" si="0"/>
        <v>13</v>
      </c>
    </row>
    <row r="40" spans="1:6">
      <c r="A40" s="5">
        <v>33</v>
      </c>
      <c r="B40" s="5" t="s">
        <v>73</v>
      </c>
      <c r="C40" s="5" t="s">
        <v>74</v>
      </c>
      <c r="D40" s="5">
        <v>1963</v>
      </c>
      <c r="E40" s="2">
        <v>2016</v>
      </c>
      <c r="F40" s="5">
        <f t="shared" si="0"/>
        <v>53</v>
      </c>
    </row>
    <row r="41" spans="1:6">
      <c r="A41" s="5">
        <v>34</v>
      </c>
      <c r="B41" s="5" t="s">
        <v>75</v>
      </c>
      <c r="C41" s="5" t="s">
        <v>78</v>
      </c>
      <c r="D41" s="5">
        <v>1963</v>
      </c>
      <c r="E41" s="2">
        <v>2016</v>
      </c>
      <c r="F41" s="5">
        <f t="shared" si="0"/>
        <v>53</v>
      </c>
    </row>
    <row r="42" spans="1:6">
      <c r="A42" s="5">
        <v>35</v>
      </c>
      <c r="B42" s="5" t="s">
        <v>76</v>
      </c>
      <c r="C42" s="5" t="s">
        <v>77</v>
      </c>
      <c r="D42" s="5">
        <v>1946</v>
      </c>
      <c r="E42" s="2">
        <v>2016</v>
      </c>
      <c r="F42" s="5">
        <f t="shared" si="0"/>
        <v>70</v>
      </c>
    </row>
    <row r="43" spans="1:6">
      <c r="A43" s="5">
        <v>36</v>
      </c>
      <c r="B43" s="5" t="s">
        <v>79</v>
      </c>
      <c r="C43" s="5" t="s">
        <v>80</v>
      </c>
      <c r="D43" s="5">
        <v>1944</v>
      </c>
      <c r="E43" s="2">
        <v>2016</v>
      </c>
      <c r="F43" s="5">
        <f t="shared" si="0"/>
        <v>72</v>
      </c>
    </row>
    <row r="44" spans="1:6">
      <c r="A44" s="5">
        <v>37</v>
      </c>
      <c r="B44" s="5" t="s">
        <v>81</v>
      </c>
      <c r="C44" s="5" t="s">
        <v>82</v>
      </c>
      <c r="D44" s="5">
        <v>1975</v>
      </c>
      <c r="E44" s="2">
        <v>2016</v>
      </c>
      <c r="F44" s="5">
        <f t="shared" si="0"/>
        <v>41</v>
      </c>
    </row>
    <row r="45" spans="1:6">
      <c r="A45" s="5">
        <v>38</v>
      </c>
      <c r="B45" s="5" t="s">
        <v>83</v>
      </c>
      <c r="C45" s="5" t="s">
        <v>84</v>
      </c>
      <c r="D45" s="5">
        <v>1979</v>
      </c>
      <c r="E45" s="2">
        <v>2016</v>
      </c>
      <c r="F45" s="5">
        <f t="shared" si="0"/>
        <v>37</v>
      </c>
    </row>
    <row r="46" spans="1:6">
      <c r="A46" s="5">
        <v>39</v>
      </c>
      <c r="B46" s="5" t="s">
        <v>85</v>
      </c>
      <c r="C46" s="5" t="s">
        <v>86</v>
      </c>
      <c r="D46" s="5">
        <v>2011</v>
      </c>
      <c r="E46" s="2">
        <v>2016</v>
      </c>
      <c r="F46" s="5">
        <f t="shared" si="0"/>
        <v>5</v>
      </c>
    </row>
    <row r="47" spans="1:6">
      <c r="A47" s="5">
        <v>40</v>
      </c>
      <c r="B47" s="5" t="s">
        <v>87</v>
      </c>
      <c r="C47" s="5" t="s">
        <v>88</v>
      </c>
      <c r="D47" s="5">
        <v>2013</v>
      </c>
      <c r="E47" s="2">
        <v>2016</v>
      </c>
      <c r="F47" s="5">
        <f t="shared" si="0"/>
        <v>3</v>
      </c>
    </row>
    <row r="48" spans="1:6">
      <c r="A48" s="5">
        <v>41</v>
      </c>
      <c r="B48" s="5" t="s">
        <v>89</v>
      </c>
      <c r="C48" s="5" t="s">
        <v>90</v>
      </c>
      <c r="D48" s="5">
        <v>1963</v>
      </c>
      <c r="E48" s="2">
        <v>2016</v>
      </c>
      <c r="F48" s="5">
        <f t="shared" si="0"/>
        <v>53</v>
      </c>
    </row>
    <row r="49" spans="1:6">
      <c r="A49" s="5">
        <v>42</v>
      </c>
      <c r="B49" s="5" t="s">
        <v>91</v>
      </c>
      <c r="C49" s="5" t="s">
        <v>92</v>
      </c>
      <c r="D49" s="5">
        <v>1969</v>
      </c>
      <c r="E49" s="2">
        <v>2016</v>
      </c>
      <c r="F49" s="5">
        <f t="shared" si="0"/>
        <v>47</v>
      </c>
    </row>
    <row r="50" spans="1:6">
      <c r="A50" s="5">
        <v>43</v>
      </c>
      <c r="B50" s="5" t="s">
        <v>93</v>
      </c>
      <c r="C50" s="5" t="s">
        <v>94</v>
      </c>
      <c r="D50" s="5">
        <v>2005</v>
      </c>
      <c r="E50" s="2">
        <v>2016</v>
      </c>
      <c r="F50" s="5">
        <f t="shared" si="0"/>
        <v>11</v>
      </c>
    </row>
    <row r="51" spans="1:6">
      <c r="A51" s="5">
        <v>44</v>
      </c>
      <c r="B51" s="5" t="s">
        <v>95</v>
      </c>
      <c r="C51" s="5" t="s">
        <v>96</v>
      </c>
      <c r="D51" s="5">
        <v>1929</v>
      </c>
      <c r="E51" s="2">
        <v>2016</v>
      </c>
      <c r="F51" s="5">
        <f t="shared" si="0"/>
        <v>87</v>
      </c>
    </row>
    <row r="52" spans="1:6">
      <c r="A52" s="5">
        <v>45</v>
      </c>
      <c r="B52" s="5" t="s">
        <v>97</v>
      </c>
      <c r="C52" s="5" t="s">
        <v>98</v>
      </c>
      <c r="D52" s="5">
        <v>1960</v>
      </c>
      <c r="E52" s="2">
        <v>2016</v>
      </c>
      <c r="F52" s="5">
        <f t="shared" si="0"/>
        <v>56</v>
      </c>
    </row>
    <row r="53" spans="1:6">
      <c r="A53" s="5">
        <v>46</v>
      </c>
      <c r="B53" s="5" t="s">
        <v>99</v>
      </c>
      <c r="C53" s="5" t="s">
        <v>100</v>
      </c>
      <c r="D53" s="5">
        <v>1974</v>
      </c>
      <c r="E53" s="2">
        <v>2016</v>
      </c>
      <c r="F53" s="5">
        <f t="shared" si="0"/>
        <v>42</v>
      </c>
    </row>
    <row r="54" spans="1:6">
      <c r="A54" s="5">
        <v>47</v>
      </c>
      <c r="B54" s="5" t="s">
        <v>101</v>
      </c>
      <c r="C54" s="5" t="s">
        <v>102</v>
      </c>
      <c r="D54" s="5">
        <v>1977</v>
      </c>
      <c r="E54" s="2">
        <v>2016</v>
      </c>
      <c r="F54" s="5">
        <f t="shared" si="0"/>
        <v>39</v>
      </c>
    </row>
    <row r="55" spans="1:6">
      <c r="A55" s="5">
        <v>48</v>
      </c>
      <c r="B55" s="5" t="s">
        <v>103</v>
      </c>
      <c r="C55" s="5" t="s">
        <v>105</v>
      </c>
      <c r="D55" s="5">
        <v>1999</v>
      </c>
      <c r="E55" s="2">
        <v>2016</v>
      </c>
      <c r="F55" s="5">
        <f t="shared" si="0"/>
        <v>17</v>
      </c>
    </row>
    <row r="56" spans="1:6">
      <c r="A56" s="5">
        <v>49</v>
      </c>
      <c r="B56" s="5" t="s">
        <v>104</v>
      </c>
      <c r="C56" s="5" t="s">
        <v>106</v>
      </c>
      <c r="D56" s="5">
        <v>2000</v>
      </c>
      <c r="E56" s="2">
        <v>2016</v>
      </c>
      <c r="F56" s="5">
        <f t="shared" si="0"/>
        <v>16</v>
      </c>
    </row>
    <row r="57" spans="1:6">
      <c r="A57" s="5">
        <v>50</v>
      </c>
      <c r="B57" s="5" t="s">
        <v>107</v>
      </c>
      <c r="C57" s="5" t="s">
        <v>108</v>
      </c>
      <c r="D57" s="5">
        <v>2004</v>
      </c>
      <c r="E57" s="2">
        <v>2016</v>
      </c>
      <c r="F57" s="5">
        <f t="shared" si="0"/>
        <v>12</v>
      </c>
    </row>
    <row r="58" spans="1:6">
      <c r="A58" s="5">
        <v>51</v>
      </c>
      <c r="B58" s="5" t="s">
        <v>109</v>
      </c>
      <c r="C58" s="5" t="s">
        <v>110</v>
      </c>
      <c r="D58" s="5">
        <v>2001</v>
      </c>
      <c r="E58" s="2">
        <v>2016</v>
      </c>
      <c r="F58" s="5">
        <f t="shared" si="0"/>
        <v>15</v>
      </c>
    </row>
    <row r="59" spans="1:6">
      <c r="A59" s="5">
        <v>52</v>
      </c>
      <c r="B59" s="5" t="s">
        <v>111</v>
      </c>
      <c r="C59" s="5" t="s">
        <v>112</v>
      </c>
      <c r="D59" s="5">
        <v>1932</v>
      </c>
      <c r="E59" s="2">
        <v>2016</v>
      </c>
      <c r="F59" s="5">
        <f t="shared" si="0"/>
        <v>84</v>
      </c>
    </row>
    <row r="60" spans="1:6">
      <c r="A60" s="5">
        <v>53</v>
      </c>
      <c r="B60" s="5" t="s">
        <v>113</v>
      </c>
      <c r="C60" s="5" t="s">
        <v>114</v>
      </c>
      <c r="D60" s="5">
        <v>1972</v>
      </c>
      <c r="E60" s="2">
        <v>2016</v>
      </c>
      <c r="F60" s="5">
        <f t="shared" si="0"/>
        <v>44</v>
      </c>
    </row>
    <row r="61" spans="1:6">
      <c r="A61" s="5">
        <v>54</v>
      </c>
      <c r="B61" s="5" t="s">
        <v>115</v>
      </c>
      <c r="C61" s="5" t="s">
        <v>116</v>
      </c>
      <c r="D61" s="5">
        <v>1980</v>
      </c>
      <c r="E61" s="2">
        <v>2016</v>
      </c>
      <c r="F61" s="5">
        <f t="shared" si="0"/>
        <v>36</v>
      </c>
    </row>
    <row r="62" spans="1:6">
      <c r="A62" s="5">
        <v>55</v>
      </c>
      <c r="B62" s="5" t="s">
        <v>117</v>
      </c>
      <c r="C62" s="5" t="s">
        <v>118</v>
      </c>
      <c r="D62" s="5">
        <v>2006</v>
      </c>
      <c r="E62" s="2">
        <v>2016</v>
      </c>
      <c r="F62" s="5">
        <f t="shared" si="0"/>
        <v>10</v>
      </c>
    </row>
    <row r="63" spans="1:6">
      <c r="A63" s="5">
        <v>56</v>
      </c>
      <c r="B63" s="5" t="s">
        <v>119</v>
      </c>
      <c r="C63" s="5" t="s">
        <v>120</v>
      </c>
      <c r="D63" s="5">
        <v>2013</v>
      </c>
      <c r="E63" s="2">
        <v>2016</v>
      </c>
      <c r="F63" s="5">
        <f t="shared" si="0"/>
        <v>3</v>
      </c>
    </row>
    <row r="64" spans="1:6">
      <c r="A64" s="5">
        <v>57</v>
      </c>
      <c r="B64" s="5" t="s">
        <v>121</v>
      </c>
      <c r="C64" s="5" t="s">
        <v>122</v>
      </c>
      <c r="D64" s="5">
        <v>1937</v>
      </c>
      <c r="E64" s="2">
        <v>2016</v>
      </c>
      <c r="F64" s="5">
        <f t="shared" si="0"/>
        <v>79</v>
      </c>
    </row>
    <row r="65" spans="1:6">
      <c r="A65" s="5">
        <v>58</v>
      </c>
      <c r="B65" s="5" t="s">
        <v>123</v>
      </c>
      <c r="C65" s="5" t="s">
        <v>124</v>
      </c>
      <c r="D65" s="5">
        <v>1935</v>
      </c>
      <c r="E65" s="2">
        <v>2016</v>
      </c>
      <c r="F65" s="5">
        <f t="shared" si="0"/>
        <v>81</v>
      </c>
    </row>
    <row r="66" spans="1:6">
      <c r="A66" s="5">
        <v>59</v>
      </c>
      <c r="B66" s="5" t="s">
        <v>125</v>
      </c>
      <c r="C66" s="5" t="s">
        <v>126</v>
      </c>
      <c r="D66" s="5">
        <v>1974</v>
      </c>
      <c r="E66" s="2">
        <v>2016</v>
      </c>
      <c r="F66" s="5">
        <f t="shared" si="0"/>
        <v>42</v>
      </c>
    </row>
    <row r="67" spans="1:6">
      <c r="A67" s="5">
        <v>60</v>
      </c>
      <c r="B67" s="5" t="s">
        <v>127</v>
      </c>
      <c r="C67" s="5" t="s">
        <v>128</v>
      </c>
      <c r="D67" s="5">
        <v>1952</v>
      </c>
      <c r="E67" s="2">
        <v>2016</v>
      </c>
      <c r="F67" s="5">
        <f t="shared" si="0"/>
        <v>64</v>
      </c>
    </row>
    <row r="68" spans="1:6">
      <c r="A68" s="5">
        <v>61</v>
      </c>
      <c r="B68" s="5" t="s">
        <v>129</v>
      </c>
      <c r="C68" s="5" t="s">
        <v>130</v>
      </c>
      <c r="D68" s="5">
        <v>1918</v>
      </c>
      <c r="E68" s="2">
        <v>2016</v>
      </c>
      <c r="F68" s="5">
        <f t="shared" si="0"/>
        <v>98</v>
      </c>
    </row>
    <row r="69" spans="1:6">
      <c r="A69" s="5">
        <v>62</v>
      </c>
      <c r="B69" s="5" t="s">
        <v>131</v>
      </c>
      <c r="C69" s="5" t="s">
        <v>132</v>
      </c>
      <c r="D69" s="5">
        <v>1955</v>
      </c>
      <c r="E69" s="2">
        <v>2016</v>
      </c>
      <c r="F69" s="5">
        <f t="shared" si="0"/>
        <v>61</v>
      </c>
    </row>
    <row r="70" spans="1:6">
      <c r="A70" s="5">
        <v>63</v>
      </c>
      <c r="B70" s="5" t="s">
        <v>133</v>
      </c>
      <c r="C70" s="5" t="s">
        <v>134</v>
      </c>
      <c r="D70" s="5">
        <v>1980</v>
      </c>
      <c r="E70" s="2">
        <v>2016</v>
      </c>
      <c r="F70" s="5">
        <f t="shared" si="0"/>
        <v>36</v>
      </c>
    </row>
    <row r="71" spans="1:6">
      <c r="A71" s="5">
        <v>64</v>
      </c>
      <c r="B71" s="5" t="s">
        <v>135</v>
      </c>
      <c r="C71" s="5" t="s">
        <v>136</v>
      </c>
      <c r="D71" s="5">
        <v>1949</v>
      </c>
      <c r="E71" s="2">
        <v>2016</v>
      </c>
      <c r="F71" s="5">
        <f t="shared" si="0"/>
        <v>67</v>
      </c>
    </row>
    <row r="72" spans="1:6">
      <c r="A72" s="5">
        <v>65</v>
      </c>
      <c r="B72" s="5" t="s">
        <v>137</v>
      </c>
      <c r="C72" s="5" t="s">
        <v>138</v>
      </c>
      <c r="D72" s="5">
        <v>1959</v>
      </c>
      <c r="E72" s="2">
        <v>2016</v>
      </c>
      <c r="F72" s="5">
        <f t="shared" si="0"/>
        <v>57</v>
      </c>
    </row>
    <row r="73" spans="1:6">
      <c r="A73" s="5">
        <v>66</v>
      </c>
      <c r="B73" s="5" t="s">
        <v>139</v>
      </c>
      <c r="C73" s="5" t="s">
        <v>140</v>
      </c>
      <c r="D73" s="5">
        <v>1985</v>
      </c>
      <c r="E73" s="2">
        <v>2016</v>
      </c>
      <c r="F73" s="5">
        <f t="shared" ref="F73:F136" si="1">E73-D73</f>
        <v>31</v>
      </c>
    </row>
    <row r="74" spans="1:6">
      <c r="A74" s="5">
        <v>67</v>
      </c>
      <c r="B74" s="5" t="s">
        <v>141</v>
      </c>
      <c r="C74" s="5" t="s">
        <v>142</v>
      </c>
      <c r="D74" s="5">
        <v>1988</v>
      </c>
      <c r="E74" s="2">
        <v>2016</v>
      </c>
      <c r="F74" s="5">
        <f t="shared" si="1"/>
        <v>28</v>
      </c>
    </row>
    <row r="75" spans="1:6">
      <c r="A75" s="5">
        <v>68</v>
      </c>
      <c r="B75" s="5" t="s">
        <v>143</v>
      </c>
      <c r="C75" s="5" t="s">
        <v>144</v>
      </c>
      <c r="D75" s="5">
        <v>2008</v>
      </c>
      <c r="E75" s="2">
        <v>2016</v>
      </c>
      <c r="F75" s="5">
        <f t="shared" si="1"/>
        <v>8</v>
      </c>
    </row>
    <row r="76" spans="1:6">
      <c r="A76" s="5">
        <v>69</v>
      </c>
      <c r="B76" s="5" t="s">
        <v>145</v>
      </c>
      <c r="C76" s="5" t="s">
        <v>146</v>
      </c>
      <c r="D76" s="5">
        <v>2009</v>
      </c>
      <c r="E76" s="2">
        <v>2016</v>
      </c>
      <c r="F76" s="5">
        <f t="shared" si="1"/>
        <v>7</v>
      </c>
    </row>
    <row r="77" spans="1:6">
      <c r="A77" s="5">
        <v>70</v>
      </c>
      <c r="B77" s="5" t="s">
        <v>147</v>
      </c>
      <c r="C77" s="5" t="s">
        <v>148</v>
      </c>
      <c r="D77" s="5">
        <v>2013</v>
      </c>
      <c r="E77" s="2">
        <v>2016</v>
      </c>
      <c r="F77" s="5">
        <f t="shared" si="1"/>
        <v>3</v>
      </c>
    </row>
    <row r="78" spans="1:6">
      <c r="A78" s="5">
        <v>71</v>
      </c>
      <c r="B78" s="5" t="s">
        <v>149</v>
      </c>
      <c r="C78" s="5" t="s">
        <v>150</v>
      </c>
      <c r="D78" s="5">
        <v>1969</v>
      </c>
      <c r="E78" s="2">
        <v>2016</v>
      </c>
      <c r="F78" s="5">
        <f t="shared" si="1"/>
        <v>47</v>
      </c>
    </row>
    <row r="79" spans="1:6">
      <c r="A79" s="5">
        <v>72</v>
      </c>
      <c r="B79" s="5" t="s">
        <v>151</v>
      </c>
      <c r="C79" s="5" t="s">
        <v>152</v>
      </c>
      <c r="D79" s="5">
        <v>1972</v>
      </c>
      <c r="E79" s="2">
        <v>2016</v>
      </c>
      <c r="F79" s="5">
        <f t="shared" si="1"/>
        <v>44</v>
      </c>
    </row>
    <row r="80" spans="1:6">
      <c r="A80" s="5">
        <v>73</v>
      </c>
      <c r="B80" s="5" t="s">
        <v>153</v>
      </c>
      <c r="C80" s="5" t="s">
        <v>154</v>
      </c>
      <c r="D80" s="5">
        <v>2005</v>
      </c>
      <c r="E80" s="2">
        <v>2016</v>
      </c>
      <c r="F80" s="5">
        <f t="shared" si="1"/>
        <v>11</v>
      </c>
    </row>
    <row r="81" spans="1:6">
      <c r="A81" s="5">
        <v>74</v>
      </c>
      <c r="B81" s="5" t="s">
        <v>155</v>
      </c>
      <c r="C81" s="5" t="s">
        <v>156</v>
      </c>
      <c r="D81" s="5">
        <v>1998</v>
      </c>
      <c r="E81" s="2">
        <v>2016</v>
      </c>
      <c r="F81" s="5">
        <f t="shared" si="1"/>
        <v>18</v>
      </c>
    </row>
    <row r="82" spans="1:6">
      <c r="A82" s="5">
        <v>75</v>
      </c>
      <c r="B82" s="5" t="s">
        <v>157</v>
      </c>
      <c r="C82" s="5" t="s">
        <v>158</v>
      </c>
      <c r="D82" s="5">
        <v>1930</v>
      </c>
      <c r="E82" s="2">
        <v>2016</v>
      </c>
      <c r="F82" s="5">
        <f t="shared" si="1"/>
        <v>86</v>
      </c>
    </row>
    <row r="83" spans="1:6">
      <c r="A83" s="5">
        <v>76</v>
      </c>
      <c r="B83" s="5" t="s">
        <v>159</v>
      </c>
      <c r="C83" s="5" t="s">
        <v>160</v>
      </c>
      <c r="D83" s="5">
        <v>1954</v>
      </c>
      <c r="E83" s="2">
        <v>2016</v>
      </c>
      <c r="F83" s="5">
        <f t="shared" si="1"/>
        <v>62</v>
      </c>
    </row>
    <row r="84" spans="1:6">
      <c r="A84" s="5">
        <v>77</v>
      </c>
      <c r="B84" s="5" t="s">
        <v>161</v>
      </c>
      <c r="C84" s="5" t="s">
        <v>162</v>
      </c>
      <c r="D84" s="5">
        <v>1961</v>
      </c>
      <c r="E84" s="2">
        <v>2016</v>
      </c>
      <c r="F84" s="5">
        <f t="shared" si="1"/>
        <v>55</v>
      </c>
    </row>
    <row r="85" spans="1:6">
      <c r="A85" s="5">
        <v>78</v>
      </c>
      <c r="B85" s="5" t="s">
        <v>163</v>
      </c>
      <c r="C85" s="5" t="s">
        <v>164</v>
      </c>
      <c r="D85" s="5">
        <v>1991</v>
      </c>
      <c r="E85" s="2">
        <v>2016</v>
      </c>
      <c r="F85" s="5">
        <f t="shared" si="1"/>
        <v>25</v>
      </c>
    </row>
    <row r="86" spans="1:6">
      <c r="A86" s="5">
        <v>79</v>
      </c>
      <c r="B86" s="5" t="s">
        <v>165</v>
      </c>
      <c r="C86" s="5" t="s">
        <v>166</v>
      </c>
      <c r="D86" s="5">
        <v>1946</v>
      </c>
      <c r="E86" s="2">
        <v>2016</v>
      </c>
      <c r="F86" s="5">
        <f t="shared" si="1"/>
        <v>70</v>
      </c>
    </row>
    <row r="87" spans="1:6">
      <c r="A87" s="5">
        <v>80</v>
      </c>
      <c r="B87" s="5" t="s">
        <v>167</v>
      </c>
      <c r="C87" s="5" t="s">
        <v>168</v>
      </c>
      <c r="D87" s="5">
        <v>1941</v>
      </c>
      <c r="E87" s="2">
        <v>2016</v>
      </c>
      <c r="F87" s="5">
        <f t="shared" si="1"/>
        <v>75</v>
      </c>
    </row>
    <row r="88" spans="1:6">
      <c r="A88" s="5">
        <v>81</v>
      </c>
      <c r="B88" s="5" t="s">
        <v>169</v>
      </c>
      <c r="C88" s="5" t="s">
        <v>170</v>
      </c>
      <c r="D88" s="5">
        <v>1970</v>
      </c>
      <c r="E88" s="2">
        <v>2016</v>
      </c>
      <c r="F88" s="5">
        <f t="shared" si="1"/>
        <v>46</v>
      </c>
    </row>
    <row r="89" spans="1:6">
      <c r="A89" s="5">
        <v>82</v>
      </c>
      <c r="B89" s="5" t="s">
        <v>171</v>
      </c>
      <c r="C89" s="5" t="s">
        <v>172</v>
      </c>
      <c r="D89" s="5">
        <v>1960</v>
      </c>
      <c r="E89" s="2">
        <v>2016</v>
      </c>
      <c r="F89" s="5">
        <f t="shared" si="1"/>
        <v>56</v>
      </c>
    </row>
    <row r="90" spans="1:6">
      <c r="A90" s="5">
        <v>83</v>
      </c>
      <c r="B90" s="5" t="s">
        <v>173</v>
      </c>
      <c r="C90" s="5" t="s">
        <v>77</v>
      </c>
      <c r="D90" s="5">
        <v>1966</v>
      </c>
      <c r="E90" s="2">
        <v>2016</v>
      </c>
      <c r="F90" s="5">
        <f t="shared" si="1"/>
        <v>50</v>
      </c>
    </row>
    <row r="91" spans="1:6">
      <c r="A91" s="5">
        <v>84</v>
      </c>
      <c r="B91" s="5" t="s">
        <v>174</v>
      </c>
      <c r="C91" s="5" t="s">
        <v>175</v>
      </c>
      <c r="D91" s="5">
        <v>1969</v>
      </c>
      <c r="E91" s="2">
        <v>2016</v>
      </c>
      <c r="F91" s="5">
        <f t="shared" si="1"/>
        <v>47</v>
      </c>
    </row>
    <row r="92" spans="1:6">
      <c r="A92" s="5">
        <v>85</v>
      </c>
      <c r="B92" s="5" t="s">
        <v>176</v>
      </c>
      <c r="C92" s="5" t="s">
        <v>177</v>
      </c>
      <c r="D92" s="5">
        <v>1990</v>
      </c>
      <c r="E92" s="2">
        <v>2016</v>
      </c>
      <c r="F92" s="5">
        <f t="shared" si="1"/>
        <v>26</v>
      </c>
    </row>
    <row r="93" spans="1:6">
      <c r="A93" s="5">
        <v>86</v>
      </c>
      <c r="B93" s="5" t="s">
        <v>178</v>
      </c>
      <c r="C93" s="5" t="s">
        <v>179</v>
      </c>
      <c r="D93" s="5">
        <v>1960</v>
      </c>
      <c r="E93" s="2">
        <v>2016</v>
      </c>
      <c r="F93" s="5">
        <f t="shared" si="1"/>
        <v>56</v>
      </c>
    </row>
    <row r="94" spans="1:6">
      <c r="A94" s="5">
        <v>87</v>
      </c>
      <c r="B94" s="5" t="s">
        <v>180</v>
      </c>
      <c r="C94" s="5" t="s">
        <v>181</v>
      </c>
      <c r="D94" s="5">
        <v>1928</v>
      </c>
      <c r="E94" s="2">
        <v>2016</v>
      </c>
      <c r="F94" s="5">
        <f t="shared" si="1"/>
        <v>88</v>
      </c>
    </row>
    <row r="95" spans="1:6">
      <c r="A95" s="5">
        <v>88</v>
      </c>
      <c r="B95" s="5" t="s">
        <v>182</v>
      </c>
      <c r="C95" s="5" t="s">
        <v>175</v>
      </c>
      <c r="D95" s="5">
        <v>1969</v>
      </c>
      <c r="E95" s="2">
        <v>2016</v>
      </c>
      <c r="F95" s="5">
        <f t="shared" si="1"/>
        <v>47</v>
      </c>
    </row>
    <row r="96" spans="1:6">
      <c r="A96" s="5">
        <v>89</v>
      </c>
      <c r="B96" s="5" t="s">
        <v>183</v>
      </c>
      <c r="C96" s="5" t="s">
        <v>184</v>
      </c>
      <c r="D96" s="5">
        <v>1962</v>
      </c>
      <c r="E96" s="2">
        <v>2016</v>
      </c>
      <c r="F96" s="5">
        <f t="shared" si="1"/>
        <v>54</v>
      </c>
    </row>
    <row r="97" spans="1:6">
      <c r="A97" s="5">
        <v>90</v>
      </c>
      <c r="B97" s="5" t="s">
        <v>185</v>
      </c>
      <c r="C97" s="6" t="s">
        <v>186</v>
      </c>
      <c r="D97" s="5">
        <v>1985</v>
      </c>
      <c r="E97" s="2">
        <v>2016</v>
      </c>
      <c r="F97" s="5">
        <f t="shared" si="1"/>
        <v>31</v>
      </c>
    </row>
    <row r="98" spans="1:6">
      <c r="A98" s="5">
        <v>91</v>
      </c>
      <c r="B98" s="5" t="s">
        <v>187</v>
      </c>
      <c r="C98" s="5" t="s">
        <v>188</v>
      </c>
      <c r="D98" s="5">
        <v>1992</v>
      </c>
      <c r="E98" s="2">
        <v>2016</v>
      </c>
      <c r="F98" s="5">
        <f t="shared" si="1"/>
        <v>24</v>
      </c>
    </row>
    <row r="99" spans="1:6">
      <c r="A99" s="5">
        <v>92</v>
      </c>
      <c r="B99" s="5" t="s">
        <v>189</v>
      </c>
      <c r="C99" s="5" t="s">
        <v>190</v>
      </c>
      <c r="D99" s="5">
        <v>1956</v>
      </c>
      <c r="E99" s="2">
        <v>2016</v>
      </c>
      <c r="F99" s="5">
        <f t="shared" si="1"/>
        <v>60</v>
      </c>
    </row>
    <row r="100" spans="1:6">
      <c r="A100" s="5">
        <v>93</v>
      </c>
      <c r="B100" s="5" t="s">
        <v>191</v>
      </c>
      <c r="C100" s="5" t="s">
        <v>192</v>
      </c>
      <c r="D100" s="5">
        <v>1967</v>
      </c>
      <c r="E100" s="2">
        <v>2016</v>
      </c>
      <c r="F100" s="5">
        <f t="shared" si="1"/>
        <v>49</v>
      </c>
    </row>
    <row r="101" spans="1:6">
      <c r="A101" s="5">
        <v>94</v>
      </c>
      <c r="B101" s="5" t="s">
        <v>193</v>
      </c>
      <c r="C101" s="5" t="s">
        <v>194</v>
      </c>
      <c r="D101" s="5">
        <v>1989</v>
      </c>
      <c r="E101" s="2">
        <v>2016</v>
      </c>
      <c r="F101" s="5">
        <f t="shared" si="1"/>
        <v>27</v>
      </c>
    </row>
    <row r="102" spans="1:6">
      <c r="A102" s="5">
        <v>95</v>
      </c>
      <c r="B102" s="5" t="s">
        <v>195</v>
      </c>
      <c r="C102" s="5" t="s">
        <v>196</v>
      </c>
      <c r="D102" s="5">
        <v>1991</v>
      </c>
      <c r="E102" s="2">
        <v>2016</v>
      </c>
      <c r="F102" s="5">
        <f t="shared" si="1"/>
        <v>25</v>
      </c>
    </row>
    <row r="103" spans="1:6">
      <c r="A103" s="5">
        <v>96</v>
      </c>
      <c r="B103" s="5" t="s">
        <v>197</v>
      </c>
      <c r="C103" s="5" t="s">
        <v>198</v>
      </c>
      <c r="D103" s="5">
        <v>2000</v>
      </c>
      <c r="E103" s="2">
        <v>2016</v>
      </c>
      <c r="F103" s="5">
        <f t="shared" si="1"/>
        <v>16</v>
      </c>
    </row>
    <row r="104" spans="1:6">
      <c r="A104" s="5">
        <v>97</v>
      </c>
      <c r="B104" s="5" t="s">
        <v>199</v>
      </c>
      <c r="C104" s="5" t="s">
        <v>200</v>
      </c>
      <c r="D104" s="5">
        <v>1970</v>
      </c>
      <c r="E104" s="2">
        <v>2016</v>
      </c>
      <c r="F104" s="5">
        <f t="shared" si="1"/>
        <v>46</v>
      </c>
    </row>
    <row r="105" spans="1:6">
      <c r="A105" s="5">
        <v>98</v>
      </c>
      <c r="B105" s="5" t="s">
        <v>201</v>
      </c>
      <c r="C105" s="5" t="s">
        <v>202</v>
      </c>
      <c r="D105" s="5">
        <v>1979</v>
      </c>
      <c r="E105" s="2">
        <v>2016</v>
      </c>
      <c r="F105" s="5">
        <f t="shared" si="1"/>
        <v>37</v>
      </c>
    </row>
    <row r="106" spans="1:6">
      <c r="A106" s="5">
        <v>99</v>
      </c>
      <c r="B106" s="5" t="s">
        <v>203</v>
      </c>
      <c r="C106" s="5" t="s">
        <v>204</v>
      </c>
      <c r="D106" s="5">
        <v>2001</v>
      </c>
      <c r="E106" s="2">
        <v>2016</v>
      </c>
      <c r="F106" s="5">
        <f t="shared" si="1"/>
        <v>15</v>
      </c>
    </row>
    <row r="107" spans="1:6">
      <c r="A107" s="5">
        <v>100</v>
      </c>
      <c r="B107" s="5" t="s">
        <v>205</v>
      </c>
      <c r="C107" s="5" t="s">
        <v>206</v>
      </c>
      <c r="D107" s="5">
        <v>1999</v>
      </c>
      <c r="E107" s="2">
        <v>2016</v>
      </c>
      <c r="F107" s="5">
        <f t="shared" si="1"/>
        <v>17</v>
      </c>
    </row>
    <row r="108" spans="1:6">
      <c r="A108" s="5">
        <v>101</v>
      </c>
      <c r="B108" s="5" t="s">
        <v>207</v>
      </c>
      <c r="C108" s="5" t="s">
        <v>208</v>
      </c>
      <c r="D108" s="5">
        <v>2000</v>
      </c>
      <c r="E108" s="2">
        <v>2016</v>
      </c>
      <c r="F108" s="5">
        <f t="shared" si="1"/>
        <v>16</v>
      </c>
    </row>
    <row r="109" spans="1:6">
      <c r="A109" s="5">
        <v>102</v>
      </c>
      <c r="B109" s="5" t="s">
        <v>209</v>
      </c>
      <c r="C109" s="5" t="s">
        <v>210</v>
      </c>
      <c r="D109" s="5">
        <v>2008</v>
      </c>
      <c r="E109" s="2">
        <v>2016</v>
      </c>
      <c r="F109" s="5">
        <f t="shared" si="1"/>
        <v>8</v>
      </c>
    </row>
    <row r="110" spans="1:6">
      <c r="A110" s="5">
        <v>103</v>
      </c>
      <c r="B110" s="5" t="s">
        <v>211</v>
      </c>
      <c r="C110" s="5" t="s">
        <v>212</v>
      </c>
      <c r="D110" s="5">
        <v>2014</v>
      </c>
      <c r="E110" s="2">
        <v>2016</v>
      </c>
      <c r="F110" s="5">
        <f t="shared" si="1"/>
        <v>2</v>
      </c>
    </row>
    <row r="111" spans="1:6">
      <c r="A111" s="5">
        <v>104</v>
      </c>
      <c r="B111" s="5" t="s">
        <v>213</v>
      </c>
      <c r="C111" s="5" t="s">
        <v>215</v>
      </c>
      <c r="D111" s="5">
        <v>1925</v>
      </c>
      <c r="E111" s="2">
        <v>2016</v>
      </c>
      <c r="F111" s="5">
        <f t="shared" si="1"/>
        <v>91</v>
      </c>
    </row>
    <row r="112" spans="1:6">
      <c r="A112" s="5">
        <v>105</v>
      </c>
      <c r="B112" s="5" t="s">
        <v>214</v>
      </c>
      <c r="C112" s="5" t="s">
        <v>216</v>
      </c>
      <c r="D112" s="5">
        <v>1952</v>
      </c>
      <c r="E112" s="2">
        <v>2016</v>
      </c>
      <c r="F112" s="5">
        <f t="shared" si="1"/>
        <v>64</v>
      </c>
    </row>
    <row r="113" spans="1:6">
      <c r="A113" s="5">
        <v>106</v>
      </c>
      <c r="B113" s="5" t="s">
        <v>217</v>
      </c>
      <c r="C113" s="5" t="s">
        <v>218</v>
      </c>
      <c r="D113" s="5">
        <v>1982</v>
      </c>
      <c r="E113" s="2">
        <v>2016</v>
      </c>
      <c r="F113" s="5">
        <f t="shared" si="1"/>
        <v>34</v>
      </c>
    </row>
    <row r="114" spans="1:6">
      <c r="A114" s="5">
        <v>107</v>
      </c>
      <c r="B114" s="5" t="s">
        <v>193</v>
      </c>
      <c r="C114" s="5" t="s">
        <v>219</v>
      </c>
      <c r="D114" s="5">
        <v>1989</v>
      </c>
      <c r="E114" s="2">
        <v>2016</v>
      </c>
      <c r="F114" s="5">
        <f t="shared" si="1"/>
        <v>27</v>
      </c>
    </row>
    <row r="115" spans="1:6">
      <c r="A115" s="5">
        <v>108</v>
      </c>
      <c r="B115" s="5" t="s">
        <v>109</v>
      </c>
      <c r="C115" s="5" t="s">
        <v>220</v>
      </c>
      <c r="D115" s="5">
        <v>1994</v>
      </c>
      <c r="E115" s="2">
        <v>2016</v>
      </c>
      <c r="F115" s="5">
        <f t="shared" si="1"/>
        <v>22</v>
      </c>
    </row>
    <row r="116" spans="1:6">
      <c r="A116" s="5">
        <v>109</v>
      </c>
      <c r="B116" s="5" t="s">
        <v>221</v>
      </c>
      <c r="C116" s="5" t="s">
        <v>222</v>
      </c>
      <c r="D116" s="5">
        <v>1963</v>
      </c>
      <c r="E116" s="2">
        <v>2016</v>
      </c>
      <c r="F116" s="5">
        <f t="shared" si="1"/>
        <v>53</v>
      </c>
    </row>
    <row r="117" spans="1:6">
      <c r="A117" s="5">
        <v>110</v>
      </c>
      <c r="B117" s="5" t="s">
        <v>223</v>
      </c>
      <c r="C117" s="5" t="s">
        <v>224</v>
      </c>
      <c r="D117" s="5">
        <v>1940</v>
      </c>
      <c r="E117" s="2">
        <v>2016</v>
      </c>
      <c r="F117" s="5">
        <f t="shared" si="1"/>
        <v>76</v>
      </c>
    </row>
    <row r="118" spans="1:6">
      <c r="A118" s="5">
        <v>111</v>
      </c>
      <c r="B118" s="5" t="s">
        <v>225</v>
      </c>
      <c r="C118" s="5" t="s">
        <v>226</v>
      </c>
      <c r="D118" s="5">
        <v>1970</v>
      </c>
      <c r="E118" s="2">
        <v>2016</v>
      </c>
      <c r="F118" s="5">
        <f t="shared" si="1"/>
        <v>46</v>
      </c>
    </row>
    <row r="119" spans="1:6">
      <c r="A119" s="5">
        <v>112</v>
      </c>
      <c r="B119" s="5" t="s">
        <v>227</v>
      </c>
      <c r="C119" s="5" t="s">
        <v>228</v>
      </c>
      <c r="D119" s="5">
        <v>1973</v>
      </c>
      <c r="E119" s="2">
        <v>2016</v>
      </c>
      <c r="F119" s="5">
        <f t="shared" si="1"/>
        <v>43</v>
      </c>
    </row>
    <row r="120" spans="1:6">
      <c r="A120" s="5">
        <v>113</v>
      </c>
      <c r="B120" s="5" t="s">
        <v>229</v>
      </c>
      <c r="C120" s="5" t="s">
        <v>226</v>
      </c>
      <c r="D120" s="5">
        <v>2008</v>
      </c>
      <c r="E120" s="2">
        <v>2016</v>
      </c>
      <c r="F120" s="5">
        <f t="shared" si="1"/>
        <v>8</v>
      </c>
    </row>
    <row r="121" spans="1:6">
      <c r="A121" s="5">
        <v>114</v>
      </c>
      <c r="B121" s="5" t="s">
        <v>230</v>
      </c>
      <c r="C121" s="5" t="s">
        <v>231</v>
      </c>
      <c r="D121" s="5">
        <v>1933</v>
      </c>
      <c r="E121" s="2">
        <v>2016</v>
      </c>
      <c r="F121" s="5">
        <f t="shared" si="1"/>
        <v>83</v>
      </c>
    </row>
    <row r="122" spans="1:6">
      <c r="A122" s="5">
        <v>115</v>
      </c>
      <c r="B122" s="5" t="s">
        <v>232</v>
      </c>
      <c r="C122" s="5" t="s">
        <v>233</v>
      </c>
      <c r="D122" s="5">
        <v>1958</v>
      </c>
      <c r="E122" s="2">
        <v>2016</v>
      </c>
      <c r="F122" s="5">
        <f t="shared" si="1"/>
        <v>58</v>
      </c>
    </row>
    <row r="123" spans="1:6">
      <c r="A123" s="5">
        <v>116</v>
      </c>
      <c r="B123" s="5" t="s">
        <v>234</v>
      </c>
      <c r="C123" s="5" t="s">
        <v>235</v>
      </c>
      <c r="D123" s="5">
        <v>1960</v>
      </c>
      <c r="E123" s="2">
        <v>2016</v>
      </c>
      <c r="F123" s="5">
        <f t="shared" si="1"/>
        <v>56</v>
      </c>
    </row>
    <row r="124" spans="1:6">
      <c r="A124" s="5">
        <v>117</v>
      </c>
      <c r="B124" s="5" t="s">
        <v>236</v>
      </c>
      <c r="C124" s="5" t="s">
        <v>237</v>
      </c>
      <c r="D124" s="5">
        <v>1926</v>
      </c>
      <c r="E124" s="2">
        <v>2016</v>
      </c>
      <c r="F124" s="5">
        <f t="shared" si="1"/>
        <v>90</v>
      </c>
    </row>
    <row r="125" spans="1:6">
      <c r="A125" s="5">
        <v>118</v>
      </c>
      <c r="B125" s="5" t="s">
        <v>238</v>
      </c>
      <c r="C125" s="5" t="s">
        <v>239</v>
      </c>
      <c r="D125" s="5">
        <v>1949</v>
      </c>
      <c r="E125" s="2">
        <v>2016</v>
      </c>
      <c r="F125" s="5">
        <f t="shared" si="1"/>
        <v>67</v>
      </c>
    </row>
    <row r="126" spans="1:6">
      <c r="A126" s="5">
        <v>119</v>
      </c>
      <c r="B126" s="5" t="s">
        <v>240</v>
      </c>
      <c r="C126" s="5" t="s">
        <v>241</v>
      </c>
      <c r="D126" s="5">
        <v>1957</v>
      </c>
      <c r="E126" s="2">
        <v>2016</v>
      </c>
      <c r="F126" s="5">
        <f t="shared" si="1"/>
        <v>59</v>
      </c>
    </row>
    <row r="127" spans="1:6">
      <c r="A127" s="5">
        <v>120</v>
      </c>
      <c r="B127" s="5" t="s">
        <v>242</v>
      </c>
      <c r="C127" s="5" t="s">
        <v>243</v>
      </c>
      <c r="D127" s="5">
        <v>1977</v>
      </c>
      <c r="E127" s="2">
        <v>2016</v>
      </c>
      <c r="F127" s="5">
        <f t="shared" si="1"/>
        <v>39</v>
      </c>
    </row>
    <row r="128" spans="1:6">
      <c r="A128" s="5">
        <v>121</v>
      </c>
      <c r="B128" s="5" t="s">
        <v>244</v>
      </c>
      <c r="C128" s="5" t="s">
        <v>245</v>
      </c>
      <c r="D128" s="5">
        <v>1982</v>
      </c>
      <c r="E128" s="2">
        <v>2016</v>
      </c>
      <c r="F128" s="5">
        <f t="shared" si="1"/>
        <v>34</v>
      </c>
    </row>
    <row r="129" spans="1:6">
      <c r="A129" s="5">
        <v>122</v>
      </c>
      <c r="B129" s="5" t="s">
        <v>246</v>
      </c>
      <c r="C129" s="5" t="s">
        <v>247</v>
      </c>
      <c r="D129" s="5">
        <v>2006</v>
      </c>
      <c r="E129" s="2">
        <v>2016</v>
      </c>
      <c r="F129" s="5">
        <f t="shared" si="1"/>
        <v>10</v>
      </c>
    </row>
    <row r="130" spans="1:6">
      <c r="A130" s="5">
        <v>123</v>
      </c>
      <c r="B130" s="5" t="s">
        <v>248</v>
      </c>
      <c r="C130" s="5" t="s">
        <v>249</v>
      </c>
      <c r="D130" s="5">
        <v>2007</v>
      </c>
      <c r="E130" s="2">
        <v>2016</v>
      </c>
      <c r="F130" s="5">
        <f t="shared" si="1"/>
        <v>9</v>
      </c>
    </row>
    <row r="131" spans="1:6">
      <c r="A131" s="5">
        <v>124</v>
      </c>
      <c r="B131" s="5" t="s">
        <v>250</v>
      </c>
      <c r="C131" s="5" t="s">
        <v>251</v>
      </c>
      <c r="D131" s="5">
        <v>2010</v>
      </c>
      <c r="E131" s="2">
        <v>2016</v>
      </c>
      <c r="F131" s="5">
        <f t="shared" si="1"/>
        <v>6</v>
      </c>
    </row>
    <row r="132" spans="1:6">
      <c r="A132" s="5">
        <v>125</v>
      </c>
      <c r="B132" s="5" t="s">
        <v>76</v>
      </c>
      <c r="C132" s="5" t="s">
        <v>252</v>
      </c>
      <c r="D132" s="5">
        <v>1954</v>
      </c>
      <c r="E132" s="2">
        <v>2016</v>
      </c>
      <c r="F132" s="5">
        <f t="shared" si="1"/>
        <v>62</v>
      </c>
    </row>
    <row r="133" spans="1:6">
      <c r="A133" s="5">
        <v>126</v>
      </c>
      <c r="B133" s="5" t="s">
        <v>253</v>
      </c>
      <c r="C133" s="5" t="s">
        <v>254</v>
      </c>
      <c r="D133" s="5">
        <v>1956</v>
      </c>
      <c r="E133" s="2">
        <v>2016</v>
      </c>
      <c r="F133" s="5">
        <f t="shared" si="1"/>
        <v>60</v>
      </c>
    </row>
    <row r="134" spans="1:6">
      <c r="A134" s="5">
        <v>127</v>
      </c>
      <c r="B134" s="5" t="s">
        <v>255</v>
      </c>
      <c r="C134" s="5" t="s">
        <v>256</v>
      </c>
      <c r="D134" s="5">
        <v>1982</v>
      </c>
      <c r="E134" s="2">
        <v>2016</v>
      </c>
      <c r="F134" s="5">
        <f t="shared" si="1"/>
        <v>34</v>
      </c>
    </row>
    <row r="135" spans="1:6">
      <c r="A135" s="5">
        <v>128</v>
      </c>
      <c r="B135" s="5" t="s">
        <v>257</v>
      </c>
      <c r="C135" s="5" t="s">
        <v>210</v>
      </c>
      <c r="D135" s="5">
        <v>1960</v>
      </c>
      <c r="E135" s="2">
        <v>2016</v>
      </c>
      <c r="F135" s="5">
        <f t="shared" si="1"/>
        <v>56</v>
      </c>
    </row>
    <row r="136" spans="1:6">
      <c r="A136" s="5">
        <v>129</v>
      </c>
      <c r="B136" s="5" t="s">
        <v>258</v>
      </c>
      <c r="C136" s="5" t="s">
        <v>261</v>
      </c>
      <c r="D136" s="5">
        <v>1959</v>
      </c>
      <c r="E136" s="2">
        <v>2016</v>
      </c>
      <c r="F136" s="5">
        <f t="shared" si="1"/>
        <v>57</v>
      </c>
    </row>
    <row r="137" spans="1:6">
      <c r="A137" s="5">
        <v>130</v>
      </c>
      <c r="B137" s="5" t="s">
        <v>260</v>
      </c>
      <c r="C137" s="5" t="s">
        <v>259</v>
      </c>
      <c r="D137" s="5">
        <v>1983</v>
      </c>
      <c r="E137" s="2">
        <v>2016</v>
      </c>
      <c r="F137" s="5">
        <f t="shared" ref="F137:F200" si="2">E137-D137</f>
        <v>33</v>
      </c>
    </row>
    <row r="138" spans="1:6">
      <c r="A138" s="5">
        <v>131</v>
      </c>
      <c r="B138" s="5" t="s">
        <v>262</v>
      </c>
      <c r="C138" s="5" t="s">
        <v>263</v>
      </c>
      <c r="D138" s="5">
        <v>1986</v>
      </c>
      <c r="E138" s="2">
        <v>2016</v>
      </c>
      <c r="F138" s="5">
        <f t="shared" si="2"/>
        <v>30</v>
      </c>
    </row>
    <row r="139" spans="1:6">
      <c r="A139" s="5">
        <v>132</v>
      </c>
      <c r="B139" s="5" t="s">
        <v>264</v>
      </c>
      <c r="C139" s="5" t="s">
        <v>265</v>
      </c>
      <c r="D139" s="5">
        <v>1989</v>
      </c>
      <c r="E139" s="2">
        <v>2016</v>
      </c>
      <c r="F139" s="5">
        <f t="shared" si="2"/>
        <v>27</v>
      </c>
    </row>
    <row r="140" spans="1:6">
      <c r="A140" s="5">
        <v>133</v>
      </c>
      <c r="B140" s="5" t="s">
        <v>266</v>
      </c>
      <c r="C140" s="5" t="s">
        <v>267</v>
      </c>
      <c r="D140" s="5">
        <v>1988</v>
      </c>
      <c r="E140" s="2">
        <v>2016</v>
      </c>
      <c r="F140" s="5">
        <f t="shared" si="2"/>
        <v>28</v>
      </c>
    </row>
    <row r="141" spans="1:6">
      <c r="A141" s="5">
        <v>134</v>
      </c>
      <c r="B141" s="5" t="s">
        <v>268</v>
      </c>
      <c r="C141" s="5" t="s">
        <v>269</v>
      </c>
      <c r="D141" s="5">
        <v>1987</v>
      </c>
      <c r="E141" s="2">
        <v>2016</v>
      </c>
      <c r="F141" s="5">
        <f t="shared" si="2"/>
        <v>29</v>
      </c>
    </row>
    <row r="142" spans="1:6">
      <c r="A142" s="5">
        <v>135</v>
      </c>
      <c r="B142" s="5" t="s">
        <v>270</v>
      </c>
      <c r="C142" s="5" t="s">
        <v>271</v>
      </c>
      <c r="D142" s="5">
        <v>2014</v>
      </c>
      <c r="E142" s="2">
        <v>2016</v>
      </c>
      <c r="F142" s="5">
        <f t="shared" si="2"/>
        <v>2</v>
      </c>
    </row>
    <row r="143" spans="1:6">
      <c r="A143" s="5">
        <v>136</v>
      </c>
      <c r="B143" s="5" t="s">
        <v>272</v>
      </c>
      <c r="C143" s="5" t="s">
        <v>273</v>
      </c>
      <c r="D143" s="5">
        <v>1968</v>
      </c>
      <c r="E143" s="2">
        <v>2016</v>
      </c>
      <c r="F143" s="5">
        <f t="shared" si="2"/>
        <v>48</v>
      </c>
    </row>
    <row r="144" spans="1:6">
      <c r="A144" s="5">
        <v>137</v>
      </c>
      <c r="B144" s="5" t="s">
        <v>274</v>
      </c>
      <c r="C144" s="5" t="s">
        <v>275</v>
      </c>
      <c r="D144" s="5">
        <v>2006</v>
      </c>
      <c r="E144" s="2">
        <v>2016</v>
      </c>
      <c r="F144" s="5">
        <f t="shared" si="2"/>
        <v>10</v>
      </c>
    </row>
    <row r="145" spans="1:6">
      <c r="A145" s="5">
        <v>138</v>
      </c>
      <c r="B145" s="5" t="s">
        <v>276</v>
      </c>
      <c r="C145" s="5" t="s">
        <v>277</v>
      </c>
      <c r="D145" s="5">
        <v>1951</v>
      </c>
      <c r="E145" s="2">
        <v>2016</v>
      </c>
      <c r="F145" s="5">
        <f t="shared" si="2"/>
        <v>65</v>
      </c>
    </row>
    <row r="146" spans="1:6">
      <c r="A146" s="5">
        <v>139</v>
      </c>
      <c r="B146" s="5" t="s">
        <v>278</v>
      </c>
      <c r="C146" s="5" t="s">
        <v>279</v>
      </c>
      <c r="D146" s="5">
        <v>1956</v>
      </c>
      <c r="E146" s="2">
        <v>2016</v>
      </c>
      <c r="F146" s="5">
        <f t="shared" si="2"/>
        <v>60</v>
      </c>
    </row>
    <row r="147" spans="1:6">
      <c r="A147" s="5">
        <v>140</v>
      </c>
      <c r="B147" s="5" t="s">
        <v>280</v>
      </c>
      <c r="C147" s="5" t="s">
        <v>281</v>
      </c>
      <c r="D147" s="5">
        <v>1976</v>
      </c>
      <c r="E147" s="2">
        <v>2016</v>
      </c>
      <c r="F147" s="5">
        <f t="shared" si="2"/>
        <v>40</v>
      </c>
    </row>
    <row r="148" spans="1:6">
      <c r="A148" s="5">
        <v>141</v>
      </c>
      <c r="B148" s="5" t="s">
        <v>276</v>
      </c>
      <c r="C148" s="5" t="s">
        <v>282</v>
      </c>
      <c r="D148" s="5">
        <v>2008</v>
      </c>
      <c r="E148" s="2">
        <v>2016</v>
      </c>
      <c r="F148" s="5">
        <f t="shared" si="2"/>
        <v>8</v>
      </c>
    </row>
    <row r="149" spans="1:6">
      <c r="A149" s="5">
        <v>142</v>
      </c>
      <c r="B149" s="5" t="s">
        <v>283</v>
      </c>
      <c r="C149" s="5" t="s">
        <v>284</v>
      </c>
      <c r="D149" s="5">
        <v>2009</v>
      </c>
      <c r="E149" s="2">
        <v>2016</v>
      </c>
      <c r="F149" s="5">
        <f t="shared" si="2"/>
        <v>7</v>
      </c>
    </row>
    <row r="150" spans="1:6">
      <c r="A150" s="5">
        <v>143</v>
      </c>
      <c r="B150" s="5" t="s">
        <v>285</v>
      </c>
      <c r="C150" s="5" t="s">
        <v>286</v>
      </c>
      <c r="D150" s="5">
        <v>1986</v>
      </c>
      <c r="E150" s="2">
        <v>2016</v>
      </c>
      <c r="F150" s="5">
        <f t="shared" si="2"/>
        <v>30</v>
      </c>
    </row>
    <row r="151" spans="1:6">
      <c r="A151" s="5">
        <v>144</v>
      </c>
      <c r="B151" s="5" t="s">
        <v>287</v>
      </c>
      <c r="C151" s="5" t="s">
        <v>62</v>
      </c>
      <c r="D151" s="5">
        <v>1967</v>
      </c>
      <c r="E151" s="2">
        <v>2016</v>
      </c>
      <c r="F151" s="5">
        <f t="shared" si="2"/>
        <v>49</v>
      </c>
    </row>
    <row r="152" spans="1:6">
      <c r="A152" s="5">
        <v>145</v>
      </c>
      <c r="B152" s="5" t="s">
        <v>288</v>
      </c>
      <c r="C152" s="5" t="s">
        <v>289</v>
      </c>
      <c r="D152" s="5">
        <v>2003</v>
      </c>
      <c r="E152" s="2">
        <v>2016</v>
      </c>
      <c r="F152" s="5">
        <f t="shared" si="2"/>
        <v>13</v>
      </c>
    </row>
    <row r="153" spans="1:6">
      <c r="A153" s="5">
        <v>146</v>
      </c>
      <c r="B153" s="5" t="s">
        <v>290</v>
      </c>
      <c r="C153" s="5" t="s">
        <v>291</v>
      </c>
      <c r="D153" s="5">
        <v>1994</v>
      </c>
      <c r="E153" s="2">
        <v>2016</v>
      </c>
      <c r="F153" s="5">
        <f t="shared" si="2"/>
        <v>22</v>
      </c>
    </row>
    <row r="154" spans="1:6">
      <c r="A154" s="5">
        <v>147</v>
      </c>
      <c r="B154" s="5" t="s">
        <v>292</v>
      </c>
      <c r="C154" s="5" t="s">
        <v>293</v>
      </c>
      <c r="D154" s="5">
        <v>1971</v>
      </c>
      <c r="E154" s="2">
        <v>2016</v>
      </c>
      <c r="F154" s="5">
        <f t="shared" si="2"/>
        <v>45</v>
      </c>
    </row>
    <row r="155" spans="1:6">
      <c r="A155" s="5">
        <v>148</v>
      </c>
      <c r="B155" s="5" t="s">
        <v>294</v>
      </c>
      <c r="C155" s="5" t="s">
        <v>295</v>
      </c>
      <c r="D155" s="5">
        <v>1973</v>
      </c>
      <c r="E155" s="2">
        <v>2016</v>
      </c>
      <c r="F155" s="5">
        <f t="shared" si="2"/>
        <v>43</v>
      </c>
    </row>
    <row r="156" spans="1:6">
      <c r="A156" s="5">
        <v>149</v>
      </c>
      <c r="B156" s="5" t="s">
        <v>296</v>
      </c>
      <c r="C156" s="5" t="s">
        <v>297</v>
      </c>
      <c r="D156" s="5">
        <v>1997</v>
      </c>
      <c r="E156" s="2">
        <v>2016</v>
      </c>
      <c r="F156" s="5">
        <f t="shared" si="2"/>
        <v>19</v>
      </c>
    </row>
    <row r="157" spans="1:6">
      <c r="A157" s="5">
        <v>150</v>
      </c>
      <c r="B157" s="5" t="s">
        <v>298</v>
      </c>
      <c r="C157" s="5" t="s">
        <v>299</v>
      </c>
      <c r="D157" s="5">
        <v>1997</v>
      </c>
      <c r="E157" s="2">
        <v>2016</v>
      </c>
      <c r="F157" s="5">
        <f t="shared" si="2"/>
        <v>19</v>
      </c>
    </row>
    <row r="158" spans="1:6">
      <c r="A158" s="5">
        <v>151</v>
      </c>
      <c r="B158" s="5" t="s">
        <v>300</v>
      </c>
      <c r="C158" s="5" t="s">
        <v>301</v>
      </c>
      <c r="D158" s="5">
        <v>1951</v>
      </c>
      <c r="E158" s="2">
        <v>2016</v>
      </c>
      <c r="F158" s="5">
        <f t="shared" si="2"/>
        <v>65</v>
      </c>
    </row>
    <row r="159" spans="1:6">
      <c r="A159" s="5">
        <v>152</v>
      </c>
      <c r="B159" s="5" t="s">
        <v>302</v>
      </c>
      <c r="C159" s="5" t="s">
        <v>303</v>
      </c>
      <c r="D159" s="5">
        <v>1975</v>
      </c>
      <c r="E159" s="2">
        <v>2016</v>
      </c>
      <c r="F159" s="5">
        <f t="shared" si="2"/>
        <v>41</v>
      </c>
    </row>
    <row r="160" spans="1:6">
      <c r="A160" s="5">
        <v>153</v>
      </c>
      <c r="B160" s="5" t="s">
        <v>304</v>
      </c>
      <c r="C160" s="5" t="s">
        <v>305</v>
      </c>
      <c r="D160" s="5">
        <v>1980</v>
      </c>
      <c r="E160" s="2">
        <v>2016</v>
      </c>
      <c r="F160" s="5">
        <f t="shared" si="2"/>
        <v>36</v>
      </c>
    </row>
    <row r="161" spans="1:6">
      <c r="A161" s="5">
        <v>154</v>
      </c>
      <c r="B161" s="5" t="s">
        <v>306</v>
      </c>
      <c r="C161" s="5" t="s">
        <v>307</v>
      </c>
      <c r="D161" s="5">
        <v>2010</v>
      </c>
      <c r="E161" s="2">
        <v>2016</v>
      </c>
      <c r="F161" s="5">
        <f t="shared" si="2"/>
        <v>6</v>
      </c>
    </row>
    <row r="162" spans="1:6">
      <c r="A162" s="5">
        <v>155</v>
      </c>
      <c r="B162" s="5" t="s">
        <v>308</v>
      </c>
      <c r="C162" s="5" t="s">
        <v>309</v>
      </c>
      <c r="D162" s="5">
        <v>2011</v>
      </c>
      <c r="E162" s="2">
        <v>2016</v>
      </c>
      <c r="F162" s="5">
        <f t="shared" si="2"/>
        <v>5</v>
      </c>
    </row>
    <row r="163" spans="1:6">
      <c r="A163" s="5">
        <v>156</v>
      </c>
      <c r="B163" s="5" t="s">
        <v>310</v>
      </c>
      <c r="C163" s="5" t="s">
        <v>311</v>
      </c>
      <c r="D163" s="5">
        <v>1927</v>
      </c>
      <c r="E163" s="2">
        <v>2016</v>
      </c>
      <c r="F163" s="5">
        <f t="shared" si="2"/>
        <v>89</v>
      </c>
    </row>
    <row r="164" spans="1:6">
      <c r="A164" s="5">
        <v>157</v>
      </c>
      <c r="B164" s="5" t="s">
        <v>23</v>
      </c>
      <c r="C164" s="5" t="s">
        <v>312</v>
      </c>
      <c r="D164" s="5">
        <v>1974</v>
      </c>
      <c r="E164" s="2">
        <v>2016</v>
      </c>
      <c r="F164" s="5">
        <f t="shared" si="2"/>
        <v>42</v>
      </c>
    </row>
    <row r="165" spans="1:6">
      <c r="A165" s="5">
        <v>158</v>
      </c>
      <c r="B165" s="5" t="s">
        <v>313</v>
      </c>
      <c r="C165" s="5" t="s">
        <v>314</v>
      </c>
      <c r="D165" s="5">
        <v>1991</v>
      </c>
      <c r="E165" s="2">
        <v>2016</v>
      </c>
      <c r="F165" s="5">
        <f t="shared" si="2"/>
        <v>25</v>
      </c>
    </row>
    <row r="166" spans="1:6">
      <c r="A166" s="5">
        <v>159</v>
      </c>
      <c r="B166" s="5" t="s">
        <v>315</v>
      </c>
      <c r="C166" s="5" t="s">
        <v>316</v>
      </c>
      <c r="D166" s="5">
        <v>2016</v>
      </c>
      <c r="E166" s="2">
        <v>2016</v>
      </c>
      <c r="F166" s="5">
        <f t="shared" si="2"/>
        <v>0</v>
      </c>
    </row>
    <row r="167" spans="1:6">
      <c r="A167" s="5">
        <v>160</v>
      </c>
      <c r="B167" s="5" t="s">
        <v>317</v>
      </c>
      <c r="C167" s="5" t="s">
        <v>318</v>
      </c>
      <c r="D167" s="5">
        <v>1938</v>
      </c>
      <c r="E167" s="2">
        <v>2016</v>
      </c>
      <c r="F167" s="5">
        <f t="shared" si="2"/>
        <v>78</v>
      </c>
    </row>
    <row r="168" spans="1:6">
      <c r="A168" s="5">
        <v>161</v>
      </c>
      <c r="B168" s="5" t="s">
        <v>319</v>
      </c>
      <c r="C168" s="5" t="s">
        <v>320</v>
      </c>
      <c r="D168" s="5">
        <v>1944</v>
      </c>
      <c r="E168" s="2">
        <v>2016</v>
      </c>
      <c r="F168" s="5">
        <f t="shared" si="2"/>
        <v>72</v>
      </c>
    </row>
    <row r="169" spans="1:6">
      <c r="A169" s="5">
        <v>162</v>
      </c>
      <c r="B169" s="5" t="s">
        <v>321</v>
      </c>
      <c r="C169" s="5" t="s">
        <v>322</v>
      </c>
      <c r="D169" s="5">
        <v>1967</v>
      </c>
      <c r="E169" s="2">
        <v>2016</v>
      </c>
      <c r="F169" s="5">
        <f t="shared" si="2"/>
        <v>49</v>
      </c>
    </row>
    <row r="170" spans="1:6">
      <c r="A170" s="5">
        <v>163</v>
      </c>
      <c r="B170" s="5" t="s">
        <v>323</v>
      </c>
      <c r="C170" s="5" t="s">
        <v>324</v>
      </c>
      <c r="D170" s="5">
        <v>1989</v>
      </c>
      <c r="E170" s="2">
        <v>2016</v>
      </c>
      <c r="F170" s="5">
        <f t="shared" si="2"/>
        <v>27</v>
      </c>
    </row>
    <row r="171" spans="1:6">
      <c r="A171" s="5">
        <v>164</v>
      </c>
      <c r="B171" s="5" t="s">
        <v>325</v>
      </c>
      <c r="C171" s="5" t="s">
        <v>326</v>
      </c>
      <c r="D171" s="5">
        <v>1964</v>
      </c>
      <c r="E171" s="2">
        <v>2016</v>
      </c>
      <c r="F171" s="5">
        <f t="shared" si="2"/>
        <v>52</v>
      </c>
    </row>
    <row r="172" spans="1:6">
      <c r="A172" s="5">
        <v>165</v>
      </c>
      <c r="B172" s="5" t="s">
        <v>327</v>
      </c>
      <c r="C172" s="5" t="s">
        <v>328</v>
      </c>
      <c r="D172" s="5">
        <v>1967</v>
      </c>
      <c r="E172" s="2">
        <v>2016</v>
      </c>
      <c r="F172" s="5">
        <f t="shared" si="2"/>
        <v>49</v>
      </c>
    </row>
    <row r="173" spans="1:6">
      <c r="A173" s="5">
        <v>166</v>
      </c>
      <c r="B173" s="5" t="s">
        <v>329</v>
      </c>
      <c r="C173" s="5" t="s">
        <v>330</v>
      </c>
      <c r="D173" s="5">
        <v>1975</v>
      </c>
      <c r="E173" s="2">
        <v>2016</v>
      </c>
      <c r="F173" s="5">
        <f t="shared" si="2"/>
        <v>41</v>
      </c>
    </row>
    <row r="174" spans="1:6">
      <c r="A174" s="5">
        <v>167</v>
      </c>
      <c r="B174" s="5" t="s">
        <v>331</v>
      </c>
      <c r="C174" s="5" t="s">
        <v>332</v>
      </c>
      <c r="D174" s="5">
        <v>1995</v>
      </c>
      <c r="E174" s="2">
        <v>2016</v>
      </c>
      <c r="F174" s="5">
        <f t="shared" si="2"/>
        <v>21</v>
      </c>
    </row>
    <row r="175" spans="1:6">
      <c r="A175" s="5">
        <v>168</v>
      </c>
      <c r="B175" s="5" t="s">
        <v>333</v>
      </c>
      <c r="C175" s="5" t="s">
        <v>334</v>
      </c>
      <c r="D175" s="5">
        <v>2001</v>
      </c>
      <c r="E175" s="2">
        <v>2016</v>
      </c>
      <c r="F175" s="5">
        <f t="shared" si="2"/>
        <v>15</v>
      </c>
    </row>
    <row r="176" spans="1:6">
      <c r="A176" s="5">
        <v>169</v>
      </c>
      <c r="B176" s="5" t="s">
        <v>335</v>
      </c>
      <c r="C176" s="5" t="s">
        <v>336</v>
      </c>
      <c r="D176" s="5">
        <v>1962</v>
      </c>
      <c r="E176" s="2">
        <v>2016</v>
      </c>
      <c r="F176" s="5">
        <f t="shared" si="2"/>
        <v>54</v>
      </c>
    </row>
    <row r="177" spans="1:6">
      <c r="A177" s="5">
        <v>170</v>
      </c>
      <c r="B177" s="5" t="s">
        <v>337</v>
      </c>
      <c r="C177" s="5" t="s">
        <v>338</v>
      </c>
      <c r="D177" s="5">
        <v>1969</v>
      </c>
      <c r="E177" s="2">
        <v>2016</v>
      </c>
      <c r="F177" s="5">
        <f t="shared" si="2"/>
        <v>47</v>
      </c>
    </row>
    <row r="178" spans="1:6">
      <c r="A178" s="5">
        <v>171</v>
      </c>
      <c r="B178" s="5" t="s">
        <v>339</v>
      </c>
      <c r="C178" s="5" t="s">
        <v>340</v>
      </c>
      <c r="D178" s="5">
        <v>1991</v>
      </c>
      <c r="E178" s="2">
        <v>2016</v>
      </c>
      <c r="F178" s="5">
        <f t="shared" si="2"/>
        <v>25</v>
      </c>
    </row>
    <row r="179" spans="1:6">
      <c r="A179" s="5">
        <v>172</v>
      </c>
      <c r="B179" s="5" t="s">
        <v>341</v>
      </c>
      <c r="C179" s="5" t="s">
        <v>342</v>
      </c>
      <c r="D179" s="5">
        <v>1954</v>
      </c>
      <c r="E179" s="2">
        <v>2016</v>
      </c>
      <c r="F179" s="5">
        <f t="shared" si="2"/>
        <v>62</v>
      </c>
    </row>
    <row r="180" spans="1:6">
      <c r="A180" s="5">
        <v>173</v>
      </c>
      <c r="B180" s="5" t="s">
        <v>343</v>
      </c>
      <c r="C180" s="5" t="s">
        <v>344</v>
      </c>
      <c r="D180" s="5">
        <v>1946</v>
      </c>
      <c r="E180" s="2">
        <v>2016</v>
      </c>
      <c r="F180" s="5">
        <f t="shared" si="2"/>
        <v>70</v>
      </c>
    </row>
    <row r="181" spans="1:6">
      <c r="A181" s="5">
        <v>174</v>
      </c>
      <c r="B181" s="5" t="s">
        <v>345</v>
      </c>
      <c r="C181" s="5" t="s">
        <v>346</v>
      </c>
      <c r="D181" s="5">
        <v>1954</v>
      </c>
      <c r="E181" s="2">
        <v>2016</v>
      </c>
      <c r="F181" s="5">
        <f t="shared" si="2"/>
        <v>62</v>
      </c>
    </row>
    <row r="182" spans="1:6">
      <c r="A182" s="5">
        <v>175</v>
      </c>
      <c r="B182" s="5" t="s">
        <v>347</v>
      </c>
      <c r="C182" s="5" t="s">
        <v>348</v>
      </c>
      <c r="D182" s="5">
        <v>1980</v>
      </c>
      <c r="E182" s="2">
        <v>2016</v>
      </c>
      <c r="F182" s="5">
        <f t="shared" si="2"/>
        <v>36</v>
      </c>
    </row>
    <row r="183" spans="1:6">
      <c r="A183" s="5">
        <v>176</v>
      </c>
      <c r="B183" s="5" t="s">
        <v>349</v>
      </c>
      <c r="C183" s="5" t="s">
        <v>350</v>
      </c>
      <c r="D183" s="5">
        <v>2010</v>
      </c>
      <c r="E183" s="2">
        <v>2016</v>
      </c>
      <c r="F183" s="5">
        <f t="shared" si="2"/>
        <v>6</v>
      </c>
    </row>
    <row r="184" spans="1:6">
      <c r="A184" s="5">
        <v>177</v>
      </c>
      <c r="B184" s="5" t="s">
        <v>351</v>
      </c>
      <c r="C184" s="5" t="s">
        <v>352</v>
      </c>
      <c r="D184" s="5">
        <v>1987</v>
      </c>
      <c r="E184" s="2">
        <v>2016</v>
      </c>
      <c r="F184" s="5">
        <f t="shared" si="2"/>
        <v>29</v>
      </c>
    </row>
    <row r="185" spans="1:6">
      <c r="A185" s="5">
        <v>178</v>
      </c>
      <c r="B185" s="5" t="s">
        <v>353</v>
      </c>
      <c r="C185" s="5" t="s">
        <v>354</v>
      </c>
      <c r="D185" s="5">
        <v>2012</v>
      </c>
      <c r="E185" s="2">
        <v>2016</v>
      </c>
      <c r="F185" s="5">
        <f t="shared" si="2"/>
        <v>4</v>
      </c>
    </row>
    <row r="186" spans="1:6">
      <c r="A186" s="5">
        <v>179</v>
      </c>
      <c r="B186" s="5" t="s">
        <v>355</v>
      </c>
      <c r="C186" s="5" t="s">
        <v>356</v>
      </c>
      <c r="D186" s="5">
        <v>1941</v>
      </c>
      <c r="E186" s="2">
        <v>2016</v>
      </c>
      <c r="F186" s="5">
        <f t="shared" si="2"/>
        <v>75</v>
      </c>
    </row>
    <row r="187" spans="1:6">
      <c r="A187" s="5">
        <v>180</v>
      </c>
      <c r="B187" s="5" t="s">
        <v>213</v>
      </c>
      <c r="C187" s="5" t="s">
        <v>357</v>
      </c>
      <c r="D187" s="5">
        <v>1948</v>
      </c>
      <c r="E187" s="2">
        <v>2016</v>
      </c>
      <c r="F187" s="5">
        <f t="shared" si="2"/>
        <v>68</v>
      </c>
    </row>
    <row r="188" spans="1:6">
      <c r="A188" s="5">
        <v>181</v>
      </c>
      <c r="B188" s="5" t="s">
        <v>358</v>
      </c>
      <c r="C188" s="5" t="s">
        <v>126</v>
      </c>
      <c r="D188" s="5">
        <v>1943</v>
      </c>
      <c r="E188" s="2">
        <v>2016</v>
      </c>
      <c r="F188" s="5">
        <f t="shared" si="2"/>
        <v>73</v>
      </c>
    </row>
    <row r="189" spans="1:6">
      <c r="A189" s="5">
        <v>182</v>
      </c>
      <c r="B189" s="5" t="s">
        <v>359</v>
      </c>
      <c r="C189" s="5" t="s">
        <v>360</v>
      </c>
      <c r="D189" s="5">
        <v>2006</v>
      </c>
      <c r="E189" s="2">
        <v>2016</v>
      </c>
      <c r="F189" s="5">
        <f t="shared" si="2"/>
        <v>10</v>
      </c>
    </row>
    <row r="190" spans="1:6">
      <c r="A190" s="5">
        <v>183</v>
      </c>
      <c r="B190" s="5" t="s">
        <v>361</v>
      </c>
      <c r="C190" s="5" t="s">
        <v>297</v>
      </c>
      <c r="D190" s="5">
        <v>2001</v>
      </c>
      <c r="E190" s="2">
        <v>2016</v>
      </c>
      <c r="F190" s="5">
        <f t="shared" si="2"/>
        <v>15</v>
      </c>
    </row>
    <row r="191" spans="1:6">
      <c r="A191" s="5">
        <v>184</v>
      </c>
      <c r="B191" s="5" t="s">
        <v>362</v>
      </c>
      <c r="C191" s="5" t="s">
        <v>363</v>
      </c>
      <c r="D191" s="5">
        <v>1974</v>
      </c>
      <c r="E191" s="2">
        <v>2016</v>
      </c>
      <c r="F191" s="5">
        <f t="shared" si="2"/>
        <v>42</v>
      </c>
    </row>
    <row r="192" spans="1:6">
      <c r="A192" s="5">
        <v>185</v>
      </c>
      <c r="B192" s="5" t="s">
        <v>364</v>
      </c>
      <c r="C192" s="5" t="s">
        <v>365</v>
      </c>
      <c r="D192" s="5">
        <v>1977</v>
      </c>
      <c r="E192" s="2">
        <v>2016</v>
      </c>
      <c r="F192" s="5">
        <f t="shared" si="2"/>
        <v>39</v>
      </c>
    </row>
    <row r="193" spans="1:6">
      <c r="A193" s="5">
        <v>186</v>
      </c>
      <c r="B193" s="5" t="s">
        <v>366</v>
      </c>
      <c r="C193" s="5" t="s">
        <v>367</v>
      </c>
      <c r="D193" s="5">
        <v>1960</v>
      </c>
      <c r="E193" s="2">
        <v>2016</v>
      </c>
      <c r="F193" s="5">
        <f t="shared" si="2"/>
        <v>56</v>
      </c>
    </row>
    <row r="194" spans="1:6">
      <c r="A194" s="5">
        <v>187</v>
      </c>
      <c r="B194" s="5" t="s">
        <v>368</v>
      </c>
      <c r="C194" s="5" t="s">
        <v>369</v>
      </c>
      <c r="D194" s="5">
        <v>1961</v>
      </c>
      <c r="E194" s="2">
        <v>2016</v>
      </c>
      <c r="F194" s="5">
        <f t="shared" si="2"/>
        <v>55</v>
      </c>
    </row>
    <row r="195" spans="1:6">
      <c r="A195" s="5">
        <v>188</v>
      </c>
      <c r="B195" s="5" t="s">
        <v>370</v>
      </c>
      <c r="C195" s="5" t="s">
        <v>371</v>
      </c>
      <c r="D195" s="5">
        <v>1948</v>
      </c>
      <c r="E195" s="2">
        <v>2016</v>
      </c>
      <c r="F195" s="5">
        <f t="shared" si="2"/>
        <v>68</v>
      </c>
    </row>
    <row r="196" spans="1:6">
      <c r="A196" s="5">
        <v>189</v>
      </c>
      <c r="B196" s="5" t="s">
        <v>372</v>
      </c>
      <c r="C196" s="5" t="s">
        <v>373</v>
      </c>
      <c r="D196" s="5">
        <v>1960</v>
      </c>
      <c r="E196" s="2">
        <v>2016</v>
      </c>
      <c r="F196" s="5">
        <f t="shared" si="2"/>
        <v>56</v>
      </c>
    </row>
    <row r="197" spans="1:6">
      <c r="A197" s="5">
        <v>190</v>
      </c>
      <c r="B197" s="5" t="s">
        <v>374</v>
      </c>
      <c r="C197" s="5" t="s">
        <v>375</v>
      </c>
      <c r="D197" s="5">
        <v>1983</v>
      </c>
      <c r="E197" s="2">
        <v>2016</v>
      </c>
      <c r="F197" s="5">
        <f t="shared" si="2"/>
        <v>33</v>
      </c>
    </row>
    <row r="198" spans="1:6">
      <c r="A198" s="5">
        <v>191</v>
      </c>
      <c r="B198" s="5" t="s">
        <v>376</v>
      </c>
      <c r="C198" s="5" t="s">
        <v>377</v>
      </c>
      <c r="D198" s="5">
        <v>1934</v>
      </c>
      <c r="E198" s="2">
        <v>2016</v>
      </c>
      <c r="F198" s="5">
        <f t="shared" si="2"/>
        <v>82</v>
      </c>
    </row>
    <row r="199" spans="1:6">
      <c r="A199" s="5">
        <v>192</v>
      </c>
      <c r="B199" s="5" t="s">
        <v>378</v>
      </c>
      <c r="C199" s="5" t="s">
        <v>379</v>
      </c>
      <c r="D199" s="5">
        <v>1959</v>
      </c>
      <c r="E199" s="2">
        <v>2016</v>
      </c>
      <c r="F199" s="5">
        <f t="shared" si="2"/>
        <v>57</v>
      </c>
    </row>
    <row r="200" spans="1:6">
      <c r="A200" s="5">
        <v>193</v>
      </c>
      <c r="B200" s="5" t="s">
        <v>380</v>
      </c>
      <c r="C200" s="5" t="s">
        <v>381</v>
      </c>
      <c r="D200" s="5">
        <v>1960</v>
      </c>
      <c r="E200" s="2">
        <v>2016</v>
      </c>
      <c r="F200" s="5">
        <f t="shared" si="2"/>
        <v>56</v>
      </c>
    </row>
    <row r="201" spans="1:6">
      <c r="A201" s="5">
        <v>194</v>
      </c>
      <c r="B201" s="5" t="s">
        <v>382</v>
      </c>
      <c r="C201" s="5" t="s">
        <v>383</v>
      </c>
      <c r="D201" s="5">
        <v>1989</v>
      </c>
      <c r="E201" s="2">
        <v>2016</v>
      </c>
      <c r="F201" s="5">
        <f t="shared" ref="F201:F214" si="3">E201-D201</f>
        <v>27</v>
      </c>
    </row>
    <row r="202" spans="1:6">
      <c r="A202" s="5">
        <v>195</v>
      </c>
      <c r="B202" s="5" t="s">
        <v>384</v>
      </c>
      <c r="C202" s="5" t="s">
        <v>385</v>
      </c>
      <c r="D202" s="5">
        <v>1985</v>
      </c>
      <c r="E202" s="2">
        <v>2016</v>
      </c>
      <c r="F202" s="5">
        <f t="shared" si="3"/>
        <v>31</v>
      </c>
    </row>
    <row r="203" spans="1:6">
      <c r="A203" s="5">
        <v>196</v>
      </c>
      <c r="B203" s="5" t="s">
        <v>386</v>
      </c>
      <c r="C203" s="5" t="s">
        <v>387</v>
      </c>
      <c r="D203" s="5">
        <v>1983</v>
      </c>
      <c r="E203" s="2">
        <v>2016</v>
      </c>
      <c r="F203" s="5">
        <f t="shared" si="3"/>
        <v>33</v>
      </c>
    </row>
    <row r="204" spans="1:6">
      <c r="A204" s="5">
        <v>197</v>
      </c>
      <c r="B204" s="5" t="s">
        <v>388</v>
      </c>
      <c r="C204" s="5" t="s">
        <v>389</v>
      </c>
      <c r="D204" s="5">
        <v>1956</v>
      </c>
      <c r="E204" s="2">
        <v>2016</v>
      </c>
      <c r="F204" s="5">
        <f t="shared" si="3"/>
        <v>60</v>
      </c>
    </row>
    <row r="205" spans="1:6">
      <c r="A205" s="5">
        <v>198</v>
      </c>
      <c r="B205" s="5" t="s">
        <v>390</v>
      </c>
      <c r="C205" s="5" t="s">
        <v>391</v>
      </c>
      <c r="D205" s="5">
        <v>1957</v>
      </c>
      <c r="E205" s="2">
        <v>2016</v>
      </c>
      <c r="F205" s="5">
        <f t="shared" si="3"/>
        <v>59</v>
      </c>
    </row>
    <row r="206" spans="1:6">
      <c r="A206" s="5">
        <v>199</v>
      </c>
      <c r="B206" s="5" t="s">
        <v>392</v>
      </c>
      <c r="C206" s="5" t="s">
        <v>393</v>
      </c>
      <c r="D206" s="5">
        <v>1990</v>
      </c>
      <c r="E206" s="2">
        <v>2016</v>
      </c>
      <c r="F206" s="5">
        <f t="shared" si="3"/>
        <v>26</v>
      </c>
    </row>
    <row r="207" spans="1:6">
      <c r="A207" s="5">
        <v>200</v>
      </c>
      <c r="B207" s="5" t="s">
        <v>394</v>
      </c>
      <c r="C207" s="5" t="s">
        <v>396</v>
      </c>
      <c r="D207" s="5">
        <v>1991</v>
      </c>
      <c r="E207" s="2">
        <v>2016</v>
      </c>
      <c r="F207" s="5">
        <f t="shared" si="3"/>
        <v>25</v>
      </c>
    </row>
    <row r="208" spans="1:6">
      <c r="A208" s="5">
        <v>201</v>
      </c>
      <c r="B208" s="5" t="s">
        <v>395</v>
      </c>
      <c r="C208" s="5" t="s">
        <v>397</v>
      </c>
      <c r="D208" s="5">
        <v>2014</v>
      </c>
      <c r="E208" s="2">
        <v>2016</v>
      </c>
      <c r="F208" s="5">
        <f t="shared" si="3"/>
        <v>2</v>
      </c>
    </row>
    <row r="209" spans="1:6">
      <c r="A209" s="5">
        <v>202</v>
      </c>
      <c r="B209" s="5" t="s">
        <v>398</v>
      </c>
      <c r="C209" s="5" t="s">
        <v>399</v>
      </c>
      <c r="D209" s="5">
        <v>1954</v>
      </c>
      <c r="E209" s="2">
        <v>2016</v>
      </c>
      <c r="F209" s="5">
        <f t="shared" si="3"/>
        <v>62</v>
      </c>
    </row>
    <row r="210" spans="1:6">
      <c r="A210" s="5">
        <v>203</v>
      </c>
      <c r="B210" s="5" t="s">
        <v>400</v>
      </c>
      <c r="C210" s="5" t="s">
        <v>401</v>
      </c>
      <c r="D210" s="5">
        <v>1957</v>
      </c>
      <c r="E210" s="2">
        <v>2016</v>
      </c>
      <c r="F210" s="5">
        <f t="shared" si="3"/>
        <v>59</v>
      </c>
    </row>
    <row r="211" spans="1:6">
      <c r="A211" s="5">
        <v>204</v>
      </c>
      <c r="B211" s="5" t="s">
        <v>402</v>
      </c>
      <c r="C211" s="5" t="s">
        <v>403</v>
      </c>
      <c r="D211" s="5">
        <v>1989</v>
      </c>
      <c r="E211" s="2">
        <v>2016</v>
      </c>
      <c r="F211" s="5">
        <f t="shared" si="3"/>
        <v>27</v>
      </c>
    </row>
    <row r="212" spans="1:6">
      <c r="A212" s="5">
        <v>205</v>
      </c>
      <c r="B212" s="5" t="s">
        <v>404</v>
      </c>
      <c r="C212" s="5" t="s">
        <v>405</v>
      </c>
      <c r="D212" s="5">
        <v>1985</v>
      </c>
      <c r="E212" s="2">
        <v>2016</v>
      </c>
      <c r="F212" s="5">
        <f t="shared" si="3"/>
        <v>31</v>
      </c>
    </row>
    <row r="213" spans="1:6">
      <c r="A213" s="5">
        <v>206</v>
      </c>
      <c r="B213" s="5" t="s">
        <v>406</v>
      </c>
      <c r="C213" s="5" t="s">
        <v>407</v>
      </c>
      <c r="D213" s="5">
        <v>2001</v>
      </c>
      <c r="E213" s="2">
        <v>2016</v>
      </c>
      <c r="F213" s="5">
        <f t="shared" si="3"/>
        <v>15</v>
      </c>
    </row>
    <row r="214" spans="1:6">
      <c r="A214" s="5">
        <v>207</v>
      </c>
      <c r="B214" s="5" t="s">
        <v>408</v>
      </c>
      <c r="C214" s="5" t="s">
        <v>409</v>
      </c>
      <c r="D214" s="5">
        <v>2005</v>
      </c>
      <c r="E214" s="2">
        <v>2016</v>
      </c>
      <c r="F214" s="5">
        <f t="shared" si="3"/>
        <v>11</v>
      </c>
    </row>
    <row r="215" spans="1:6" hidden="1">
      <c r="A215" s="5">
        <v>208</v>
      </c>
      <c r="B215" s="5"/>
      <c r="C215" s="5"/>
      <c r="D215" s="5"/>
      <c r="E215" s="5"/>
      <c r="F215" s="5"/>
    </row>
  </sheetData>
  <mergeCells count="10"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2016-02-18T11:20:29Z</dcterms:modified>
</cp:coreProperties>
</file>